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gogishvili\Desktop\"/>
    </mc:Choice>
  </mc:AlternateContent>
  <bookViews>
    <workbookView xWindow="0" yWindow="0" windowWidth="24000" windowHeight="9735" tabRatio="914"/>
  </bookViews>
  <sheets>
    <sheet name="მთა 206" sheetId="20" r:id="rId1"/>
  </sheets>
  <definedNames>
    <definedName name="_xlnm._FilterDatabase" localSheetId="0" hidden="1">'მთა 206'!$A$1:$I$1368</definedName>
    <definedName name="Query10">#REF!</definedName>
  </definedNames>
  <calcPr calcId="152511"/>
</workbook>
</file>

<file path=xl/calcChain.xml><?xml version="1.0" encoding="utf-8"?>
<calcChain xmlns="http://schemas.openxmlformats.org/spreadsheetml/2006/main">
  <c r="H1301" i="20" l="1"/>
  <c r="H1302" i="20"/>
  <c r="H1303" i="20"/>
  <c r="H1304" i="20"/>
  <c r="H1305" i="20"/>
  <c r="H1306" i="20"/>
  <c r="H1307" i="20"/>
  <c r="H1308" i="20"/>
  <c r="H1309" i="20"/>
  <c r="H1310" i="20"/>
  <c r="H1311" i="20"/>
  <c r="H1312" i="20"/>
  <c r="H1313" i="20"/>
  <c r="H1314" i="20"/>
  <c r="H1315" i="20"/>
  <c r="H1316" i="20"/>
  <c r="H1317" i="20"/>
  <c r="H1318" i="20"/>
  <c r="H1319" i="20"/>
  <c r="H1320" i="20"/>
  <c r="H1321" i="20"/>
  <c r="H1322" i="20"/>
  <c r="H1323" i="20"/>
  <c r="H1324" i="20"/>
  <c r="H1325" i="20"/>
  <c r="H1326" i="20"/>
  <c r="H1327" i="20"/>
  <c r="H1328" i="20"/>
  <c r="H1329" i="20"/>
  <c r="H1330" i="20"/>
  <c r="H1331" i="20"/>
  <c r="H1332" i="20"/>
  <c r="H1333" i="20"/>
  <c r="H1334" i="20"/>
  <c r="H1335" i="20"/>
  <c r="H1336" i="20"/>
  <c r="H1337" i="20"/>
  <c r="H1338" i="20"/>
  <c r="H1339" i="20"/>
  <c r="H1340" i="20"/>
  <c r="H1341" i="20"/>
  <c r="H1342" i="20"/>
  <c r="H1343" i="20"/>
  <c r="H1344" i="20"/>
  <c r="H1345" i="20"/>
  <c r="H1346" i="20"/>
  <c r="H1347" i="20"/>
  <c r="H1348" i="20"/>
  <c r="H1349" i="20"/>
  <c r="H1350" i="20"/>
  <c r="H1351" i="20"/>
  <c r="H1352" i="20"/>
  <c r="H1353" i="20"/>
  <c r="H1354" i="20"/>
  <c r="H1355" i="20"/>
  <c r="H1356" i="20"/>
  <c r="H1357" i="20"/>
  <c r="H1358" i="20"/>
  <c r="H1359" i="20"/>
  <c r="H1360" i="20"/>
  <c r="H1361" i="20"/>
  <c r="H1362" i="20"/>
  <c r="H1363" i="20"/>
  <c r="H1364" i="20"/>
  <c r="H1365" i="20"/>
  <c r="H1366" i="20"/>
  <c r="H1367" i="20"/>
  <c r="H1368" i="20"/>
  <c r="H1180" i="20" l="1"/>
  <c r="H1181" i="20"/>
  <c r="H1182" i="20"/>
  <c r="H1183" i="20"/>
  <c r="H1184" i="20"/>
  <c r="H1185" i="20"/>
  <c r="H1186" i="20"/>
  <c r="H1187" i="20"/>
  <c r="H1188" i="20"/>
  <c r="H1189" i="20"/>
  <c r="H1190" i="20"/>
  <c r="H1191" i="20"/>
  <c r="H1192" i="20"/>
  <c r="H1193" i="20"/>
  <c r="H1194" i="20"/>
  <c r="H1195" i="20"/>
  <c r="H1196" i="20"/>
  <c r="H1197" i="20"/>
  <c r="H1198" i="20"/>
  <c r="H1199" i="20"/>
  <c r="H1200" i="20"/>
  <c r="H1201" i="20"/>
  <c r="H1202" i="20"/>
  <c r="H1203" i="20"/>
  <c r="H1204" i="20"/>
  <c r="H1205" i="20"/>
  <c r="H1206" i="20"/>
  <c r="H1207" i="20"/>
  <c r="H1208" i="20"/>
  <c r="H1209" i="20"/>
  <c r="H1210" i="20"/>
  <c r="H1211" i="20"/>
  <c r="H1212" i="20"/>
  <c r="H1213" i="20"/>
  <c r="H1214" i="20"/>
  <c r="H1215" i="20"/>
  <c r="H1216" i="20"/>
  <c r="H1217" i="20"/>
  <c r="H1218" i="20"/>
  <c r="H1219" i="20"/>
  <c r="H1220" i="20"/>
  <c r="H1221" i="20"/>
  <c r="H1222" i="20"/>
  <c r="H1223" i="20"/>
  <c r="H1224" i="20"/>
  <c r="H1225" i="20"/>
  <c r="H1226" i="20"/>
  <c r="H1227" i="20"/>
  <c r="H1228" i="20"/>
  <c r="H1229" i="20"/>
  <c r="H1230" i="20"/>
  <c r="H1231" i="20"/>
  <c r="H1232" i="20"/>
  <c r="H1233" i="20"/>
  <c r="H1234" i="20"/>
  <c r="H1235" i="20"/>
  <c r="H1236" i="20"/>
  <c r="H1237" i="20"/>
  <c r="H1238" i="20"/>
  <c r="H1239" i="20"/>
  <c r="H1240" i="20"/>
  <c r="H1241" i="20"/>
  <c r="H1242" i="20"/>
  <c r="H1243" i="20"/>
  <c r="H1244" i="20"/>
  <c r="H1245" i="20"/>
  <c r="H1246" i="20"/>
  <c r="H1247" i="20"/>
  <c r="H1248" i="20"/>
  <c r="H1249" i="20"/>
  <c r="H1250" i="20"/>
  <c r="H1251" i="20"/>
  <c r="H1252" i="20"/>
  <c r="H1253" i="20"/>
  <c r="H1254" i="20"/>
  <c r="H1255" i="20"/>
  <c r="H1256" i="20"/>
  <c r="H1257" i="20"/>
  <c r="H1258" i="20"/>
  <c r="H1259" i="20"/>
  <c r="H1260" i="20"/>
  <c r="H1261" i="20"/>
  <c r="H1262" i="20"/>
  <c r="H1263" i="20"/>
  <c r="H1264" i="20"/>
  <c r="H1265" i="20"/>
  <c r="H1266" i="20"/>
  <c r="H1267" i="20"/>
  <c r="H1268" i="20"/>
  <c r="H1269" i="20"/>
  <c r="H1270" i="20"/>
  <c r="H1271" i="20"/>
  <c r="H1272" i="20"/>
  <c r="H1273" i="20"/>
  <c r="H1274" i="20"/>
  <c r="H1275" i="20"/>
  <c r="H1276" i="20"/>
  <c r="H1277" i="20"/>
  <c r="H1278" i="20"/>
  <c r="H1279" i="20"/>
  <c r="H1280" i="20"/>
  <c r="H1281" i="20"/>
  <c r="H1282" i="20"/>
  <c r="H1283" i="20"/>
  <c r="H1284" i="20"/>
  <c r="H1285" i="20"/>
  <c r="H1286" i="20"/>
  <c r="H1287" i="20"/>
  <c r="H1288" i="20"/>
  <c r="H1289" i="20"/>
  <c r="H1290" i="20"/>
  <c r="H1291" i="20"/>
  <c r="H1292" i="20"/>
  <c r="H1293" i="20"/>
  <c r="H1294" i="20"/>
  <c r="H1295" i="20"/>
  <c r="H1296" i="20"/>
  <c r="H1297" i="20"/>
  <c r="H1298" i="20"/>
  <c r="H1299" i="20"/>
  <c r="H1300" i="20"/>
  <c r="H1023" i="20"/>
  <c r="H1024" i="20"/>
  <c r="H1025" i="20"/>
  <c r="H1026" i="20"/>
  <c r="H1027" i="20"/>
  <c r="H1028" i="20"/>
  <c r="H1029" i="20"/>
  <c r="H1030" i="20"/>
  <c r="H1031" i="20"/>
  <c r="H1032" i="20"/>
  <c r="H1033" i="20"/>
  <c r="H1034" i="20"/>
  <c r="H1035" i="20"/>
  <c r="H1036" i="20"/>
  <c r="H1037" i="20"/>
  <c r="H1038" i="20"/>
  <c r="H1039" i="20"/>
  <c r="H1040" i="20"/>
  <c r="H1041" i="20"/>
  <c r="H1042" i="20"/>
  <c r="H1043" i="20"/>
  <c r="H1044" i="20"/>
  <c r="H1045" i="20"/>
  <c r="H1046" i="20"/>
  <c r="H1047" i="20"/>
  <c r="H1048" i="20"/>
  <c r="H1049" i="20"/>
  <c r="H1050" i="20"/>
  <c r="H1051" i="20"/>
  <c r="H1052" i="20"/>
  <c r="H1053" i="20"/>
  <c r="H1054" i="20"/>
  <c r="H1055" i="20"/>
  <c r="H1056" i="20"/>
  <c r="H1057" i="20"/>
  <c r="H1058" i="20"/>
  <c r="H1059" i="20"/>
  <c r="H1060" i="20"/>
  <c r="H1061" i="20"/>
  <c r="H1062" i="20"/>
  <c r="H1063" i="20"/>
  <c r="H1064" i="20"/>
  <c r="H1065" i="20"/>
  <c r="H1066" i="20"/>
  <c r="H1067" i="20"/>
  <c r="H1068" i="20"/>
  <c r="H1069" i="20"/>
  <c r="H1070" i="20"/>
  <c r="H1071" i="20"/>
  <c r="H1072" i="20"/>
  <c r="H1073" i="20"/>
  <c r="H1074" i="20"/>
  <c r="H1075" i="20"/>
  <c r="H1076" i="20"/>
  <c r="H1077" i="20"/>
  <c r="H1078" i="20"/>
  <c r="H1079" i="20"/>
  <c r="H1080" i="20"/>
  <c r="H1081" i="20"/>
  <c r="H1082" i="20"/>
  <c r="H1083" i="20"/>
  <c r="H1084" i="20"/>
  <c r="H1085" i="20"/>
  <c r="H1086" i="20"/>
  <c r="H1087" i="20"/>
  <c r="H1088" i="20"/>
  <c r="H1089" i="20"/>
  <c r="H1090" i="20"/>
  <c r="H1091" i="20"/>
  <c r="H1092" i="20"/>
  <c r="H1093" i="20"/>
  <c r="H1094" i="20"/>
  <c r="H1095" i="20"/>
  <c r="H1096" i="20"/>
  <c r="H1097" i="20"/>
  <c r="H1098" i="20"/>
  <c r="H1099" i="20"/>
  <c r="H1100" i="20"/>
  <c r="H1101" i="20"/>
  <c r="H1102" i="20"/>
  <c r="H1103" i="20"/>
  <c r="H1104" i="20"/>
  <c r="H1105" i="20"/>
  <c r="H1106" i="20"/>
  <c r="H1107" i="20"/>
  <c r="H1108" i="20"/>
  <c r="H1109" i="20"/>
  <c r="H1110" i="20"/>
  <c r="H1111" i="20"/>
  <c r="H1112" i="20"/>
  <c r="H1113" i="20"/>
  <c r="H1114" i="20"/>
  <c r="H1115" i="20"/>
  <c r="H1116" i="20"/>
  <c r="H1117" i="20"/>
  <c r="H1118" i="20"/>
  <c r="H1119" i="20"/>
  <c r="H1120" i="20"/>
  <c r="H1121" i="20"/>
  <c r="H1122" i="20"/>
  <c r="H1123" i="20"/>
  <c r="H1124" i="20"/>
  <c r="H1125" i="20"/>
  <c r="H1126" i="20"/>
  <c r="H1127" i="20"/>
  <c r="H1128" i="20"/>
  <c r="H1129" i="20"/>
  <c r="H1130" i="20"/>
  <c r="H1131" i="20"/>
  <c r="H1132" i="20"/>
  <c r="H1133" i="20"/>
  <c r="H1134" i="20"/>
  <c r="H1135" i="20"/>
  <c r="H1136" i="20"/>
  <c r="H1137" i="20"/>
  <c r="H1138" i="20"/>
  <c r="H1139" i="20"/>
  <c r="H1140" i="20"/>
  <c r="H1141" i="20"/>
  <c r="H1142" i="20"/>
  <c r="H1143" i="20"/>
  <c r="H1144" i="20"/>
  <c r="H1145" i="20"/>
  <c r="H1146" i="20"/>
  <c r="H1147" i="20"/>
  <c r="H1148" i="20"/>
  <c r="H1149" i="20"/>
  <c r="H1150" i="20"/>
  <c r="H1151" i="20"/>
  <c r="H1152" i="20"/>
  <c r="H1153" i="20"/>
  <c r="H1154" i="20"/>
  <c r="H1155" i="20"/>
  <c r="H1156" i="20"/>
  <c r="H1157" i="20"/>
  <c r="H1158" i="20"/>
  <c r="H1159" i="20"/>
  <c r="H1160" i="20"/>
  <c r="H1161" i="20"/>
  <c r="H1162" i="20"/>
  <c r="H1163" i="20"/>
  <c r="H1164" i="20"/>
  <c r="H1165" i="20"/>
  <c r="H1166" i="20"/>
  <c r="H1167" i="20"/>
  <c r="H1168" i="20"/>
  <c r="H1169" i="20"/>
  <c r="H1170" i="20"/>
  <c r="H1171" i="20"/>
  <c r="H1172" i="20"/>
  <c r="H1173" i="20"/>
  <c r="H1174" i="20"/>
  <c r="H1175" i="20"/>
  <c r="H1176" i="20"/>
  <c r="H1177" i="20"/>
  <c r="H1178" i="20"/>
  <c r="H1179" i="20"/>
  <c r="H960" i="20" l="1"/>
  <c r="H961" i="20"/>
  <c r="H962" i="20"/>
  <c r="H963" i="20"/>
  <c r="H964" i="20"/>
  <c r="H965" i="20"/>
  <c r="H966" i="20"/>
  <c r="H967" i="20"/>
  <c r="H968" i="20"/>
  <c r="H969" i="20"/>
  <c r="H970" i="20"/>
  <c r="H971" i="20"/>
  <c r="H972" i="20"/>
  <c r="H973" i="20"/>
  <c r="H974" i="20"/>
  <c r="H975" i="20"/>
  <c r="H976" i="20"/>
  <c r="H977" i="20"/>
  <c r="H978" i="20"/>
  <c r="H979" i="20"/>
  <c r="H980" i="20"/>
  <c r="H981" i="20"/>
  <c r="H982" i="20"/>
  <c r="H983" i="20"/>
  <c r="H984" i="20"/>
  <c r="H985" i="20"/>
  <c r="H986" i="20"/>
  <c r="H987" i="20"/>
  <c r="H988" i="20"/>
  <c r="H989" i="20"/>
  <c r="H990" i="20"/>
  <c r="H991" i="20"/>
  <c r="H992" i="20"/>
  <c r="H993" i="20"/>
  <c r="H994" i="20"/>
  <c r="H995" i="20"/>
  <c r="H996" i="20"/>
  <c r="H997" i="20"/>
  <c r="H998" i="20"/>
  <c r="H999" i="20"/>
  <c r="H1000" i="20"/>
  <c r="H1001" i="20"/>
  <c r="H1002" i="20"/>
  <c r="H1003" i="20"/>
  <c r="H1004" i="20"/>
  <c r="H1005" i="20"/>
  <c r="H1006" i="20"/>
  <c r="H1007" i="20"/>
  <c r="H1008" i="20"/>
  <c r="H1009" i="20"/>
  <c r="H1010" i="20"/>
  <c r="H1011" i="20"/>
  <c r="H1012" i="20"/>
  <c r="H1013" i="20"/>
  <c r="H1014" i="20"/>
  <c r="H1015" i="20"/>
  <c r="H1016" i="20"/>
  <c r="H1017" i="20"/>
  <c r="H1018" i="20"/>
  <c r="H1019" i="20"/>
  <c r="H1020" i="20"/>
  <c r="H1021" i="20"/>
  <c r="H1022" i="20"/>
  <c r="H790" i="20" l="1"/>
  <c r="H791" i="20"/>
  <c r="H792" i="20"/>
  <c r="H793" i="20"/>
  <c r="H794" i="20"/>
  <c r="H795" i="20"/>
  <c r="H796" i="20"/>
  <c r="H797" i="20"/>
  <c r="H798" i="20"/>
  <c r="H799" i="20"/>
  <c r="H800" i="20"/>
  <c r="H801" i="20"/>
  <c r="H802" i="20"/>
  <c r="H803" i="20"/>
  <c r="H804" i="20"/>
  <c r="H805" i="20"/>
  <c r="H806" i="20"/>
  <c r="H807" i="20"/>
  <c r="H808" i="20"/>
  <c r="H809" i="20"/>
  <c r="H810" i="20"/>
  <c r="H811" i="20"/>
  <c r="H812" i="20"/>
  <c r="H813" i="20"/>
  <c r="H814" i="20"/>
  <c r="H815" i="20"/>
  <c r="H816" i="20"/>
  <c r="H817" i="20"/>
  <c r="H818" i="20"/>
  <c r="H819" i="20"/>
  <c r="H820" i="20"/>
  <c r="H821" i="20"/>
  <c r="H822" i="20"/>
  <c r="H823" i="20"/>
  <c r="H824" i="20"/>
  <c r="H825" i="20"/>
  <c r="H826" i="20"/>
  <c r="H827" i="20"/>
  <c r="H828" i="20"/>
  <c r="H829" i="20"/>
  <c r="H830" i="20"/>
  <c r="H831" i="20"/>
  <c r="H832" i="20"/>
  <c r="H833" i="20"/>
  <c r="H834" i="20"/>
  <c r="H835" i="20"/>
  <c r="H836" i="20"/>
  <c r="H837" i="20"/>
  <c r="H838" i="20"/>
  <c r="H839" i="20"/>
  <c r="H840" i="20"/>
  <c r="H841" i="20"/>
  <c r="H842" i="20"/>
  <c r="H843" i="20"/>
  <c r="H844" i="20"/>
  <c r="H845" i="20"/>
  <c r="H846" i="20"/>
  <c r="H847" i="20"/>
  <c r="H848" i="20"/>
  <c r="H849" i="20"/>
  <c r="H850" i="20"/>
  <c r="H851" i="20"/>
  <c r="H852" i="20"/>
  <c r="H853" i="20"/>
  <c r="H854" i="20"/>
  <c r="H855" i="20"/>
  <c r="H856" i="20"/>
  <c r="H857" i="20"/>
  <c r="H858" i="20"/>
  <c r="H859" i="20"/>
  <c r="H860" i="20"/>
  <c r="H861" i="20"/>
  <c r="H862" i="20"/>
  <c r="H863" i="20"/>
  <c r="H864" i="20"/>
  <c r="H865" i="20"/>
  <c r="H866" i="20"/>
  <c r="H867" i="20"/>
  <c r="H868" i="20"/>
  <c r="H869" i="20"/>
  <c r="H870" i="20"/>
  <c r="H871" i="20"/>
  <c r="H872" i="20"/>
  <c r="H873" i="20"/>
  <c r="H874" i="20"/>
  <c r="H875" i="20"/>
  <c r="H876" i="20"/>
  <c r="H877" i="20"/>
  <c r="H878" i="20"/>
  <c r="H879" i="20"/>
  <c r="H880" i="20"/>
  <c r="H881" i="20"/>
  <c r="H882" i="20"/>
  <c r="H883" i="20"/>
  <c r="H884" i="20"/>
  <c r="H885" i="20"/>
  <c r="H886" i="20"/>
  <c r="H887" i="20"/>
  <c r="H888" i="20"/>
  <c r="H889" i="20"/>
  <c r="H890" i="20"/>
  <c r="H891" i="20"/>
  <c r="H892" i="20"/>
  <c r="H893" i="20"/>
  <c r="H894" i="20"/>
  <c r="H895" i="20"/>
  <c r="H896" i="20"/>
  <c r="H897" i="20"/>
  <c r="H898" i="20"/>
  <c r="H899" i="20"/>
  <c r="H900" i="20"/>
  <c r="H901" i="20"/>
  <c r="H902" i="20"/>
  <c r="H903" i="20"/>
  <c r="H904" i="20"/>
  <c r="H905" i="20"/>
  <c r="H906" i="20"/>
  <c r="H907" i="20"/>
  <c r="H908" i="20"/>
  <c r="H909" i="20"/>
  <c r="H910" i="20"/>
  <c r="H911" i="20"/>
  <c r="H912" i="20"/>
  <c r="H913" i="20"/>
  <c r="H914" i="20"/>
  <c r="H915" i="20"/>
  <c r="H916" i="20"/>
  <c r="H917" i="20"/>
  <c r="H918" i="20"/>
  <c r="H919" i="20"/>
  <c r="H920" i="20"/>
  <c r="H921" i="20"/>
  <c r="H922" i="20"/>
  <c r="H923" i="20"/>
  <c r="H924" i="20"/>
  <c r="H925" i="20"/>
  <c r="H926" i="20"/>
  <c r="H927" i="20"/>
  <c r="H928" i="20"/>
  <c r="H929" i="20"/>
  <c r="H930" i="20"/>
  <c r="H931" i="20"/>
  <c r="H932" i="20"/>
  <c r="H933" i="20"/>
  <c r="H934" i="20"/>
  <c r="H935" i="20"/>
  <c r="H936" i="20"/>
  <c r="H937" i="20"/>
  <c r="H938" i="20"/>
  <c r="H939" i="20"/>
  <c r="H940" i="20"/>
  <c r="H941" i="20"/>
  <c r="H942" i="20"/>
  <c r="H943" i="20"/>
  <c r="H944" i="20"/>
  <c r="H945" i="20"/>
  <c r="H946" i="20"/>
  <c r="H947" i="20"/>
  <c r="H948" i="20"/>
  <c r="H949" i="20"/>
  <c r="H950" i="20"/>
  <c r="H951" i="20"/>
  <c r="H952" i="20"/>
  <c r="H953" i="20"/>
  <c r="H954" i="20"/>
  <c r="H955" i="20"/>
  <c r="H956" i="20"/>
  <c r="H957" i="20"/>
  <c r="H958" i="20"/>
  <c r="H959" i="20"/>
  <c r="H778" i="20" l="1"/>
  <c r="H779" i="20"/>
  <c r="H780" i="20"/>
  <c r="H781" i="20"/>
  <c r="H782" i="20"/>
  <c r="H783" i="20"/>
  <c r="H784" i="20"/>
  <c r="H785" i="20"/>
  <c r="H786" i="20"/>
  <c r="H787" i="20"/>
  <c r="H788" i="20"/>
  <c r="H789" i="20"/>
  <c r="H615" i="20" l="1"/>
  <c r="H616" i="20"/>
  <c r="H617" i="20"/>
  <c r="H618" i="20"/>
  <c r="H619" i="20"/>
  <c r="H620" i="20"/>
  <c r="H621" i="20"/>
  <c r="H622" i="20"/>
  <c r="H623" i="20"/>
  <c r="H624" i="20"/>
  <c r="H625" i="20"/>
  <c r="H626" i="20"/>
  <c r="H627" i="20"/>
  <c r="H628" i="20"/>
  <c r="H629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6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H684" i="20"/>
  <c r="H685" i="20"/>
  <c r="H686" i="20"/>
  <c r="H687" i="20"/>
  <c r="H688" i="20"/>
  <c r="H689" i="20"/>
  <c r="H690" i="20"/>
  <c r="H691" i="20"/>
  <c r="H692" i="20"/>
  <c r="H693" i="20"/>
  <c r="H694" i="20"/>
  <c r="H695" i="20"/>
  <c r="H696" i="20"/>
  <c r="H697" i="20"/>
  <c r="H698" i="20"/>
  <c r="H699" i="20"/>
  <c r="H700" i="20"/>
  <c r="H701" i="20"/>
  <c r="H702" i="20"/>
  <c r="H703" i="20"/>
  <c r="H704" i="20"/>
  <c r="H705" i="20"/>
  <c r="H706" i="20"/>
  <c r="H707" i="20"/>
  <c r="H708" i="20"/>
  <c r="H709" i="20"/>
  <c r="H710" i="20"/>
  <c r="H711" i="20"/>
  <c r="H712" i="20"/>
  <c r="H713" i="20"/>
  <c r="H714" i="20"/>
  <c r="H715" i="20"/>
  <c r="H716" i="20"/>
  <c r="H717" i="20"/>
  <c r="H718" i="20"/>
  <c r="H719" i="20"/>
  <c r="H720" i="20"/>
  <c r="H721" i="20"/>
  <c r="H722" i="20"/>
  <c r="H723" i="20"/>
  <c r="H724" i="20"/>
  <c r="H725" i="20"/>
  <c r="H726" i="20"/>
  <c r="H727" i="20"/>
  <c r="H728" i="20"/>
  <c r="H729" i="20"/>
  <c r="H730" i="20"/>
  <c r="H731" i="20"/>
  <c r="H732" i="20"/>
  <c r="H733" i="20"/>
  <c r="H734" i="20"/>
  <c r="H735" i="20"/>
  <c r="H736" i="20"/>
  <c r="H737" i="20"/>
  <c r="H738" i="20"/>
  <c r="H739" i="20"/>
  <c r="H740" i="20"/>
  <c r="H741" i="20"/>
  <c r="H742" i="20"/>
  <c r="H743" i="20"/>
  <c r="H744" i="20"/>
  <c r="H745" i="20"/>
  <c r="H746" i="20"/>
  <c r="H747" i="20"/>
  <c r="H748" i="20"/>
  <c r="H749" i="20"/>
  <c r="H750" i="20"/>
  <c r="H751" i="20"/>
  <c r="H752" i="20"/>
  <c r="H753" i="20"/>
  <c r="H754" i="20"/>
  <c r="H755" i="20"/>
  <c r="H756" i="20"/>
  <c r="H757" i="20"/>
  <c r="H758" i="20"/>
  <c r="H759" i="20"/>
  <c r="H760" i="20"/>
  <c r="H761" i="20"/>
  <c r="H762" i="20"/>
  <c r="H763" i="20"/>
  <c r="H764" i="20"/>
  <c r="H765" i="20"/>
  <c r="H766" i="20"/>
  <c r="H767" i="20"/>
  <c r="H768" i="20"/>
  <c r="H769" i="20"/>
  <c r="H770" i="20"/>
  <c r="H771" i="20"/>
  <c r="H772" i="20"/>
  <c r="H773" i="20"/>
  <c r="H774" i="20"/>
  <c r="H775" i="20"/>
  <c r="H776" i="20"/>
  <c r="H777" i="20"/>
  <c r="H515" i="20" l="1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49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464" i="20" l="1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414" i="20" l="1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09" i="20" l="1"/>
  <c r="H410" i="20"/>
  <c r="H411" i="20"/>
  <c r="H412" i="20"/>
  <c r="H413" i="20"/>
  <c r="H406" i="20" l="1"/>
  <c r="H407" i="20"/>
  <c r="H408" i="20"/>
  <c r="H403" i="20" l="1"/>
  <c r="H404" i="20"/>
  <c r="H405" i="20"/>
  <c r="H301" i="20"/>
  <c r="H302" i="20"/>
  <c r="H303" i="20"/>
  <c r="H304" i="20"/>
  <c r="H305" i="20"/>
  <c r="H306" i="20"/>
  <c r="H307" i="20"/>
  <c r="H308" i="20"/>
  <c r="H309" i="20"/>
  <c r="H310" i="20"/>
  <c r="H311" i="20"/>
  <c r="H312" i="20"/>
  <c r="H313" i="20"/>
  <c r="H314" i="20"/>
  <c r="H315" i="20"/>
  <c r="H316" i="20"/>
  <c r="H317" i="20"/>
  <c r="H318" i="20"/>
  <c r="H319" i="20"/>
  <c r="H320" i="20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208" i="20"/>
  <c r="H209" i="20"/>
  <c r="H210" i="20"/>
  <c r="H211" i="20"/>
  <c r="H212" i="20"/>
  <c r="H213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H235" i="20"/>
  <c r="H236" i="20"/>
  <c r="H237" i="20"/>
  <c r="H238" i="20"/>
  <c r="H239" i="20"/>
  <c r="H240" i="20"/>
  <c r="H241" i="20"/>
  <c r="H242" i="20"/>
  <c r="H243" i="20"/>
  <c r="H244" i="20"/>
  <c r="H245" i="20"/>
  <c r="H246" i="20"/>
  <c r="H247" i="20"/>
  <c r="H248" i="20"/>
  <c r="H249" i="20"/>
  <c r="H250" i="20"/>
  <c r="H251" i="20"/>
  <c r="H252" i="20"/>
  <c r="H253" i="20"/>
  <c r="H254" i="20"/>
  <c r="H255" i="20"/>
  <c r="H256" i="20"/>
  <c r="H257" i="20"/>
  <c r="H258" i="20"/>
  <c r="H259" i="20"/>
  <c r="H260" i="20"/>
  <c r="H261" i="20"/>
  <c r="H262" i="20"/>
  <c r="H263" i="20"/>
  <c r="H264" i="20"/>
  <c r="H265" i="20"/>
  <c r="H266" i="20"/>
  <c r="H267" i="20"/>
  <c r="H268" i="20"/>
  <c r="H269" i="20"/>
  <c r="H270" i="20"/>
  <c r="H271" i="20"/>
  <c r="H272" i="20"/>
  <c r="H273" i="20"/>
  <c r="H274" i="20"/>
  <c r="H275" i="20"/>
  <c r="H276" i="20"/>
  <c r="H277" i="20"/>
  <c r="H278" i="20"/>
  <c r="H279" i="20"/>
  <c r="H280" i="20"/>
  <c r="H281" i="20"/>
  <c r="H282" i="20"/>
  <c r="H283" i="20"/>
  <c r="H284" i="20"/>
  <c r="H285" i="20"/>
  <c r="H286" i="20"/>
  <c r="H287" i="20"/>
  <c r="H288" i="20"/>
  <c r="H289" i="20"/>
  <c r="H290" i="20"/>
  <c r="H291" i="20"/>
  <c r="H292" i="20"/>
  <c r="H293" i="20"/>
  <c r="H294" i="20"/>
  <c r="H295" i="20"/>
  <c r="H296" i="20"/>
  <c r="H297" i="20"/>
  <c r="H298" i="20"/>
  <c r="H299" i="20"/>
  <c r="H300" i="20"/>
  <c r="H185" i="20" l="1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184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71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53" i="20"/>
  <c r="H144" i="20"/>
  <c r="H145" i="20"/>
  <c r="H146" i="20"/>
  <c r="H147" i="20"/>
  <c r="H148" i="20"/>
  <c r="H149" i="20"/>
  <c r="H150" i="20"/>
  <c r="H151" i="20"/>
  <c r="H152" i="20"/>
  <c r="H143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25" i="20"/>
  <c r="H116" i="20"/>
  <c r="H117" i="20"/>
  <c r="H118" i="20"/>
  <c r="H119" i="20"/>
  <c r="H120" i="20"/>
  <c r="H121" i="20"/>
  <c r="H122" i="20"/>
  <c r="H123" i="20"/>
  <c r="H124" i="20"/>
  <c r="H115" i="20"/>
  <c r="H110" i="20"/>
  <c r="H111" i="20"/>
  <c r="H112" i="20"/>
  <c r="H113" i="20"/>
  <c r="H114" i="20"/>
  <c r="H109" i="20"/>
  <c r="H98" i="20"/>
  <c r="H99" i="20"/>
  <c r="H100" i="20"/>
  <c r="H101" i="20"/>
  <c r="H102" i="20"/>
  <c r="H103" i="20"/>
  <c r="H104" i="20"/>
  <c r="H105" i="20"/>
  <c r="H106" i="20"/>
  <c r="H107" i="20"/>
  <c r="H108" i="20"/>
  <c r="H97" i="20"/>
  <c r="H88" i="20"/>
  <c r="H89" i="20"/>
  <c r="H90" i="20"/>
  <c r="H91" i="20"/>
  <c r="H92" i="20"/>
  <c r="H93" i="20"/>
  <c r="H94" i="20"/>
  <c r="H95" i="20"/>
  <c r="H96" i="20"/>
  <c r="H87" i="20"/>
  <c r="H78" i="20"/>
  <c r="H79" i="20"/>
  <c r="H80" i="20"/>
  <c r="H81" i="20"/>
  <c r="H82" i="20"/>
  <c r="H83" i="20"/>
  <c r="H84" i="20"/>
  <c r="H85" i="20"/>
  <c r="H86" i="20"/>
  <c r="H77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61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47" i="20"/>
  <c r="H38" i="20"/>
  <c r="H39" i="20"/>
  <c r="H40" i="20"/>
  <c r="H41" i="20"/>
  <c r="H42" i="20"/>
  <c r="H43" i="20"/>
  <c r="H44" i="20"/>
  <c r="H45" i="20"/>
  <c r="H46" i="20"/>
  <c r="H37" i="20"/>
  <c r="H28" i="20"/>
  <c r="H29" i="20"/>
  <c r="H30" i="20"/>
  <c r="H31" i="20"/>
  <c r="H32" i="20"/>
  <c r="H33" i="20"/>
  <c r="H34" i="20"/>
  <c r="H35" i="20"/>
  <c r="H36" i="20"/>
  <c r="H27" i="20"/>
  <c r="H18" i="20"/>
  <c r="H19" i="20"/>
  <c r="H20" i="20"/>
  <c r="H21" i="20"/>
  <c r="H22" i="20"/>
  <c r="H23" i="20"/>
  <c r="H24" i="20"/>
  <c r="H25" i="20"/>
  <c r="H26" i="20"/>
  <c r="H17" i="20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2" i="20"/>
</calcChain>
</file>

<file path=xl/sharedStrings.xml><?xml version="1.0" encoding="utf-8"?>
<sst xmlns="http://schemas.openxmlformats.org/spreadsheetml/2006/main" count="5495" uniqueCount="2200">
  <si>
    <t>N</t>
  </si>
  <si>
    <t>სახელი, გვარი</t>
  </si>
  <si>
    <t>პირადი №</t>
  </si>
  <si>
    <t>სსიპ - ილიას სახელმწიფო უნივერსიტეტი</t>
  </si>
  <si>
    <t>შპს საქართველოს ეროვნული უნივერსიტეტი სეუ</t>
  </si>
  <si>
    <t>შპს - თბილისის სამედიცინო სასწავლო უნივერსიტეტი ჰიპოკრატე</t>
  </si>
  <si>
    <t>სსიპ - საქართველოს ტექნიკური უნივერსიტეტი</t>
  </si>
  <si>
    <t>სსიპ - თბილისის სახელმწიფო სამედიცინო უნივერსიტეტი</t>
  </si>
  <si>
    <t>შპს - კავკასიის საერთაშორისო უნივერსიტეტი</t>
  </si>
  <si>
    <t>ა(ა)იპ - საქართველოს აგრარული უნივერსიტეტი</t>
  </si>
  <si>
    <t>შპს - სულხან-საბა ორბელიანის სასწავლო უნივერსიტეტი</t>
  </si>
  <si>
    <t>სსიპ - სოხუმის სახელმწიფო უნივერსიტეტი</t>
  </si>
  <si>
    <t>შპს - საქართველოს უნივერსიტეტი</t>
  </si>
  <si>
    <t>შპს - საქართველოს საავიაციო უნივერსიტეტი</t>
  </si>
  <si>
    <t>სსიპ - ივანე ჯავახიშვილის სახელობის თბილისის სახელმწიფო უნივერსიტეტი</t>
  </si>
  <si>
    <t>შპს - შავი ზღვის საერთაშორისო უნივერსიტეტი</t>
  </si>
  <si>
    <t>შპს აღმოსავლეთ ევროპის უნივერსიტეტი</t>
  </si>
  <si>
    <t>შპს - თბილისის ღია სასწავლო უნივერსიტეტი 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</si>
  <si>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</si>
  <si>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შპს - ევროპის სასწავლო უნივერსიტეტი</t>
  </si>
  <si>
    <t>ანა ჩარკვიანი</t>
  </si>
  <si>
    <t>შპს - კავკასიის უნივერსიტეტი</t>
  </si>
  <si>
    <t>შპს - პეტრე შოთაძის სახელობის თბილისის სამედიცინო აკადემია</t>
  </si>
  <si>
    <t>სსიპ - თბილისის ვანო სარაჯიშვილის სახელობის სახელმწიფო კონსერვატორია</t>
  </si>
  <si>
    <t>შპს - გრიგოლ რობაქიძის სახელობის უნივერსიტეტი</t>
  </si>
  <si>
    <t>შპს - თბილისის თავისუფალი უნივერსიტეტი</t>
  </si>
  <si>
    <t>სალომე ლიპარტელიანი</t>
  </si>
  <si>
    <t>ლევანი ჩილაური</t>
  </si>
  <si>
    <t>სსიპ - იაკობ გოგებაშვილის სახელობის თელავის სახელმწიფო უნივერსიტეტი</t>
  </si>
  <si>
    <t>როსტომ ბითარიშვილი</t>
  </si>
  <si>
    <t>სსიპ - სამცხე - ჯავახეთის სახელმწიფო უნივერსიტეტი</t>
  </si>
  <si>
    <t>ნინო მარტიაშვილი</t>
  </si>
  <si>
    <t>ნინო ჩილინგარაშვილი</t>
  </si>
  <si>
    <t>თამთა ბათმანაშვილი</t>
  </si>
  <si>
    <t>გვანცა აფრიამაშვილი</t>
  </si>
  <si>
    <t>გულიზა ზაზაშვილი</t>
  </si>
  <si>
    <t>ნინო დემეტრაძე</t>
  </si>
  <si>
    <t>ირაკლი მღებრიშვილი</t>
  </si>
  <si>
    <t>სსიპ - სასწავლო უნივერსიტეტი - ბათუმის სახელმწიფო საზღვაო აკადემია</t>
  </si>
  <si>
    <t>ანა რეხვიაშვილი</t>
  </si>
  <si>
    <t>მარიამი ჩილაშვილი</t>
  </si>
  <si>
    <t>მანანა ქაფიანიძე</t>
  </si>
  <si>
    <t>ლაშა ხარშილაძე</t>
  </si>
  <si>
    <t>ვასილი მაჭარაშვილი</t>
  </si>
  <si>
    <t>პაატა ნადირაძე</t>
  </si>
  <si>
    <t>დიანა ლომიძე</t>
  </si>
  <si>
    <t>სსიპ - ბათუმის შოთა რუსთაველის სახელმწიფო უნივერსიტეტი</t>
  </si>
  <si>
    <t>ნინო გიქოშვილი</t>
  </si>
  <si>
    <t>სოფიკო ბიბილაშვილი</t>
  </si>
  <si>
    <t>დავით ლაზარაშვილი</t>
  </si>
  <si>
    <t>ნინო გაგაძე</t>
  </si>
  <si>
    <t>ზურაბ ტივაძე</t>
  </si>
  <si>
    <t>არჩილი ღორჯომელაძე</t>
  </si>
  <si>
    <t>გიორგი ბერიძე</t>
  </si>
  <si>
    <t>მარიამი სანდროშვილი</t>
  </si>
  <si>
    <t>ანნა სანდროშვილი</t>
  </si>
  <si>
    <t>ნათელა ფილიშვილი</t>
  </si>
  <si>
    <t>თამთა მელიქიძე</t>
  </si>
  <si>
    <t>გიგო წიკლაური</t>
  </si>
  <si>
    <t>მიხეილ მაზმიშვილი</t>
  </si>
  <si>
    <t>კახა კავსაძე</t>
  </si>
  <si>
    <t>ეკატერინე ყავრელიშვილი</t>
  </si>
  <si>
    <t>ნესტანი კოჩალიძე</t>
  </si>
  <si>
    <t>მარიამი გვარამაძე</t>
  </si>
  <si>
    <t>მედეია გვარამაძე</t>
  </si>
  <si>
    <t>ლაშა ნათენაძე</t>
  </si>
  <si>
    <t>ხმალაძე დალი</t>
  </si>
  <si>
    <t>ნინო ფანჯაკიძე</t>
  </si>
  <si>
    <t>დათო აჩელაშვილი</t>
  </si>
  <si>
    <t>რობიზონ ზარიძე</t>
  </si>
  <si>
    <t>ლინდა ფარეულიძე</t>
  </si>
  <si>
    <t>ანნა ჭოლიკიშვილი</t>
  </si>
  <si>
    <t>რამაზი მუთოშვილი</t>
  </si>
  <si>
    <t>მარიამი ბორძიკიძე</t>
  </si>
  <si>
    <t>ალექსანდრე ცაძიკიძე</t>
  </si>
  <si>
    <t>ნათია ითიურიძე</t>
  </si>
  <si>
    <t>დიმიტრი თავბერიძე</t>
  </si>
  <si>
    <t>მარიტა გაწირიძე</t>
  </si>
  <si>
    <t>თამარი მიქელაძე</t>
  </si>
  <si>
    <t>ბექხან უმარაშვილი</t>
  </si>
  <si>
    <t>მარიამი ქააძე</t>
  </si>
  <si>
    <t>მარიანა ქავთარაშვილი</t>
  </si>
  <si>
    <t>ასლან მღებრიშვილი</t>
  </si>
  <si>
    <t>ზაჰრა დუიშვილი</t>
  </si>
  <si>
    <t>შამილი გაურგაშვილი</t>
  </si>
  <si>
    <t>ზალინა გაურგაშვილი</t>
  </si>
  <si>
    <t>რუმიის ხანგოშვილი</t>
  </si>
  <si>
    <t>გიორგი მოურავიძე</t>
  </si>
  <si>
    <t>ნინო ჯამრულიძე</t>
  </si>
  <si>
    <t>ნათია გოგოთიძე</t>
  </si>
  <si>
    <t>ფატიმა ბაღაკაშვილი</t>
  </si>
  <si>
    <t>ამირანი დუიშვილი</t>
  </si>
  <si>
    <t>რომან რატიანი</t>
  </si>
  <si>
    <t>გვანცა გირგვლიანი</t>
  </si>
  <si>
    <t>მეჰმან იბრაგიმოვი</t>
  </si>
  <si>
    <t>თამრიკო გოგუაძე</t>
  </si>
  <si>
    <t>ნიკა ადუაშვილი</t>
  </si>
  <si>
    <t>თამარი მორჩაძე</t>
  </si>
  <si>
    <t>ა(ა)იპ - საქართველოს საზოგადოებრივ საქმეთა ინსტიტუტი</t>
  </si>
  <si>
    <t>ანა ირემაძე</t>
  </si>
  <si>
    <t>მარიამ ასლანიშვილი</t>
  </si>
  <si>
    <t>ქეთევან მურჯიკნელი</t>
  </si>
  <si>
    <t>ვანო ანდიაშვილი</t>
  </si>
  <si>
    <t>ნინო დაუთაშვილი</t>
  </si>
  <si>
    <t>სალომე დაუთაშვილი</t>
  </si>
  <si>
    <t>მაია თათულაშვილი</t>
  </si>
  <si>
    <t>ქეთევან ასლანიშვილი</t>
  </si>
  <si>
    <t>მაკა ასლანიშვილი</t>
  </si>
  <si>
    <t>ნინო ოქრიაშვილი</t>
  </si>
  <si>
    <t>ეკატერინე დვალიშვილი</t>
  </si>
  <si>
    <t>გურამ ხადიაშვილი</t>
  </si>
  <si>
    <t>მეგი ბიბილაშვილი</t>
  </si>
  <si>
    <t>მამუკა ხორნაული</t>
  </si>
  <si>
    <t>თამარ გორზამაული</t>
  </si>
  <si>
    <t>თამარი ზურაბაშვილი</t>
  </si>
  <si>
    <t>მარიამი ხულიაშვილი</t>
  </si>
  <si>
    <t>ნანა ბენიაიძე</t>
  </si>
  <si>
    <t>მარიამ ბუჩუკური</t>
  </si>
  <si>
    <t>გვანცა ჯაღმაიძე</t>
  </si>
  <si>
    <t>ნათია როსტიაშვილი</t>
  </si>
  <si>
    <t>ბექა მგელიაშვილი</t>
  </si>
  <si>
    <t>ნინო ჯიმშიტაშვილი</t>
  </si>
  <si>
    <t>ცირა კოჩალიძე</t>
  </si>
  <si>
    <t>ნანა ჯანელიძე</t>
  </si>
  <si>
    <t>ნიკოლოზ გაზდელიანი</t>
  </si>
  <si>
    <t>გიორგი ქურასბედიანი</t>
  </si>
  <si>
    <t>ელისო ფურელიანი</t>
  </si>
  <si>
    <t>ნინო ფერცულიანი</t>
  </si>
  <si>
    <t>ლიკა ლიპარტელიანი</t>
  </si>
  <si>
    <t>ბექა ტვილდიანი</t>
  </si>
  <si>
    <t>თამარ ტვილდიანი</t>
  </si>
  <si>
    <t>მიხეილ ლიპარტელიანი</t>
  </si>
  <si>
    <t>ვახტანგი ჯაჯვანი</t>
  </si>
  <si>
    <t>მიხეილი უდესიანი</t>
  </si>
  <si>
    <t>მარინა რეზესიძე</t>
  </si>
  <si>
    <t>გიორგი გულედანი</t>
  </si>
  <si>
    <t>ანა მარგველანი</t>
  </si>
  <si>
    <t>იზა ვიბლიანი</t>
  </si>
  <si>
    <t>შოთა კვიციანი</t>
  </si>
  <si>
    <t>ლაშა-გიორგი ხერგიანი</t>
  </si>
  <si>
    <t>მარიამი ჯაჯვანი</t>
  </si>
  <si>
    <t>კარინე ბიჩახჩიან</t>
  </si>
  <si>
    <t>ბექა ბერიძე</t>
  </si>
  <si>
    <t>ირინა მარკოსიან</t>
  </si>
  <si>
    <t>ქეთინო მეკეიძე</t>
  </si>
  <si>
    <t>მაია მაისურაძე</t>
  </si>
  <si>
    <t>სალომე გავაშელიშვილი</t>
  </si>
  <si>
    <t>ნინო გაგიშვილი</t>
  </si>
  <si>
    <t>ნიკა ჭუმბაშვილი</t>
  </si>
  <si>
    <t>ანა ლებანიძე</t>
  </si>
  <si>
    <t>გვანცა სამხარაძე</t>
  </si>
  <si>
    <t>ანა ჯაფარიძე</t>
  </si>
  <si>
    <t>ნოდარ მაისურაძე</t>
  </si>
  <si>
    <t>გვანცა პაპიაშვილი</t>
  </si>
  <si>
    <t>ქეთევან ალიბეგაშვილი</t>
  </si>
  <si>
    <t>ნატო ალიბეგაშვილი</t>
  </si>
  <si>
    <t>ნინო ვალიშვილი</t>
  </si>
  <si>
    <t>გიორგი მოსკოვჩენკო</t>
  </si>
  <si>
    <t>ელენე ხეთაგური</t>
  </si>
  <si>
    <t>დავითი ღუდუშაური</t>
  </si>
  <si>
    <t>მარია ჯამარჯაშვილი</t>
  </si>
  <si>
    <t>ნიკო ნიკოლაძე</t>
  </si>
  <si>
    <t>გიორგი კვიციანი</t>
  </si>
  <si>
    <t>თამარი საბაძე</t>
  </si>
  <si>
    <t>ირენა მურღვლიანი</t>
  </si>
  <si>
    <t>მირანდა ბეგაშვილი</t>
  </si>
  <si>
    <t>ვახტანგ კობახიძე</t>
  </si>
  <si>
    <t>გვანცა სუბელიანი</t>
  </si>
  <si>
    <t>მარიამ ლომთათიძე</t>
  </si>
  <si>
    <t>ლია ირემაძე</t>
  </si>
  <si>
    <t>დავითი ხუციშვილი</t>
  </si>
  <si>
    <t>მარიამი თავართქილაძე</t>
  </si>
  <si>
    <t>დავით სირაბიძე</t>
  </si>
  <si>
    <t>მარიკა ცეცხლაძე</t>
  </si>
  <si>
    <t>მალვინა ბარამიძე</t>
  </si>
  <si>
    <t>გურანდა მგელაძე</t>
  </si>
  <si>
    <t>ქრისტინე დიასამიძე</t>
  </si>
  <si>
    <t>ნათია შოთაძე</t>
  </si>
  <si>
    <t>ედუარდ თურმანიძე</t>
  </si>
  <si>
    <t>გიორგი აბულაძე</t>
  </si>
  <si>
    <t>მარიამ ზაქარიაძე</t>
  </si>
  <si>
    <t>ნინო შოთაძე</t>
  </si>
  <si>
    <t>სალომე ბერიძე</t>
  </si>
  <si>
    <t>როლანდ წულუკიძე</t>
  </si>
  <si>
    <t>რამაზ დიასამიძე</t>
  </si>
  <si>
    <t>ნიკა გოგიტიძე</t>
  </si>
  <si>
    <t>მარიამ დევაძე</t>
  </si>
  <si>
    <t>ხატია ბერიძე</t>
  </si>
  <si>
    <t>ედიშერ ბოლქვაძე</t>
  </si>
  <si>
    <t>დარინა ფარტენაძე</t>
  </si>
  <si>
    <t>მედეა მახარაძე</t>
  </si>
  <si>
    <t>ალიოშა გათენაძე</t>
  </si>
  <si>
    <t>ცირა ვასაძე</t>
  </si>
  <si>
    <t>ანა ბერიძე</t>
  </si>
  <si>
    <t>ილონა ფალავანდიშვილი</t>
  </si>
  <si>
    <t>თათია შერვაშიძე</t>
  </si>
  <si>
    <t>თამარ აბაშიძე</t>
  </si>
  <si>
    <t>ზეინაბ საგინაძე</t>
  </si>
  <si>
    <t>დავით ჯაიანი</t>
  </si>
  <si>
    <t>ზურიკო პაქსაძე</t>
  </si>
  <si>
    <t>კობა იაკობაძე</t>
  </si>
  <si>
    <t>მაგდა აბულაძე</t>
  </si>
  <si>
    <t>დალი შავაძე</t>
  </si>
  <si>
    <t>რაულ შავაძე</t>
  </si>
  <si>
    <t>ირმა შავაძე</t>
  </si>
  <si>
    <t>ფატიმა ცეცხლაძე</t>
  </si>
  <si>
    <t>გოჩა შავაძე</t>
  </si>
  <si>
    <t>იმედა მახარაძე</t>
  </si>
  <si>
    <t>რამინ დეკანაძე</t>
  </si>
  <si>
    <t>სალომე დეკანაძე</t>
  </si>
  <si>
    <t>თამაზ დეკანაძე</t>
  </si>
  <si>
    <t>მარიზა ქედელიძე</t>
  </si>
  <si>
    <t>სალომე აბულაძე</t>
  </si>
  <si>
    <t>მერაბ ცეცხლაძე</t>
  </si>
  <si>
    <t>ნინო აბაშიძე</t>
  </si>
  <si>
    <t>ლელა დეკანაძე</t>
  </si>
  <si>
    <t>თემურ ზოიძე</t>
  </si>
  <si>
    <t>დიმა აბულაძე</t>
  </si>
  <si>
    <t>ქეთევან ჩოგაძე</t>
  </si>
  <si>
    <t>გოგიტა სურმანიძე</t>
  </si>
  <si>
    <t>ნუკრი ტაკიძე</t>
  </si>
  <si>
    <t>მარიამ ნაკაიძე</t>
  </si>
  <si>
    <t>ნონა ზოიძე</t>
  </si>
  <si>
    <t>ნინიკო ამაღლობელი</t>
  </si>
  <si>
    <t>მაკა შარაშიძე</t>
  </si>
  <si>
    <t>მარიკა კაკალაძე</t>
  </si>
  <si>
    <t>გოჩა კაკალაძე</t>
  </si>
  <si>
    <t>ხათუნა მელიქიშვილი</t>
  </si>
  <si>
    <t>მამუკა ხალაძე</t>
  </si>
  <si>
    <t>მირიანი გირგვლიანი</t>
  </si>
  <si>
    <t>ჯემალი გოგრიჭიანი</t>
  </si>
  <si>
    <t>თამარ გაბულდანი</t>
  </si>
  <si>
    <t>ანა ჩართოლანი</t>
  </si>
  <si>
    <t>სწავლების საფასური</t>
  </si>
  <si>
    <t>ბერდია დევდერიანი</t>
  </si>
  <si>
    <t>დაფინანსება სოციალური პროგრამის ფარგლებში (ლარი)</t>
  </si>
  <si>
    <t>საგრანტო ქულა</t>
  </si>
  <si>
    <t>უმაღლესი საგანმანათლებლო დაწესებულება</t>
  </si>
  <si>
    <t>გრანტი %</t>
  </si>
  <si>
    <t>შპს - ქუთაისის უნივერსიტეტი</t>
  </si>
  <si>
    <t>ბაჩუკი ჩოფლიანი</t>
  </si>
  <si>
    <t>ილია სახეიშვილი</t>
  </si>
  <si>
    <t>მარიამ მესხია</t>
  </si>
  <si>
    <t>მანანა ბელქანია</t>
  </si>
  <si>
    <t>სსიპ - შოთა მესხიას ზუგდიდის სახელმწიფო სასწავლო უნივერსიტეტი</t>
  </si>
  <si>
    <t>მარიკა ქირია</t>
  </si>
  <si>
    <t>ანა სართანია</t>
  </si>
  <si>
    <t>ანა კვირკველია</t>
  </si>
  <si>
    <t>შპს ექვთიმე თაყაიშვილის სახელობის სასწავლო უნივერსიტეტი</t>
  </si>
  <si>
    <t>გიორგი უმფრიანი</t>
  </si>
  <si>
    <t>მეგი რიგვავა</t>
  </si>
  <si>
    <t>გოგა გითოლენდია</t>
  </si>
  <si>
    <t>მარიკა სოსელია</t>
  </si>
  <si>
    <t>ბექა გოგოხია</t>
  </si>
  <si>
    <t>სსიპ - აკაკი წერეთლის სახელმწიფო უნივერსიტეტი</t>
  </si>
  <si>
    <t>ანა ხარჩილავა</t>
  </si>
  <si>
    <t>ნინო აბლოთია</t>
  </si>
  <si>
    <t>მარიამ ბიბლაია</t>
  </si>
  <si>
    <t>აკაკი ძაძუა</t>
  </si>
  <si>
    <t>ირაკლი სოსელია</t>
  </si>
  <si>
    <t>მათე გულუა</t>
  </si>
  <si>
    <t>მედეა ცქვიტარია</t>
  </si>
  <si>
    <t>ნინო შამათავა</t>
  </si>
  <si>
    <t>შპს  გურამ თავართქილაძის სასწავლო უნივერსიტეტი</t>
  </si>
  <si>
    <t>ილონა ფაჩულია</t>
  </si>
  <si>
    <t>შპს სასწავლო უნივერსიტეტი ევროპული აკადემია</t>
  </si>
  <si>
    <t>ქრისტინე ბუთბაია</t>
  </si>
  <si>
    <t>მარიამი ტაბაღუა</t>
  </si>
  <si>
    <t>ლიკა შონია</t>
  </si>
  <si>
    <t>შპს საქართველოს დავით აღმაშენებლის სახელობის უნივერსიტეტი</t>
  </si>
  <si>
    <t>ანა სამუშია</t>
  </si>
  <si>
    <t>ნინო შამუგია</t>
  </si>
  <si>
    <t>დავითი აქუბარდია</t>
  </si>
  <si>
    <t>თემური კვარაცხელია</t>
  </si>
  <si>
    <t>ირაკლი მალაზონია</t>
  </si>
  <si>
    <t>ქრისტინა კვეკვესქირი</t>
  </si>
  <si>
    <t>მანანა ჯობავა</t>
  </si>
  <si>
    <t>მარიამი გამსახურდია</t>
  </si>
  <si>
    <t>გია სიჭინავა</t>
  </si>
  <si>
    <t>გიორგი ჭანია</t>
  </si>
  <si>
    <t>მეგი გვაჯავა</t>
  </si>
  <si>
    <t>თამუნა ფარფალია</t>
  </si>
  <si>
    <t>ია თაკალანძე</t>
  </si>
  <si>
    <t>გიორგი ალფენიძე</t>
  </si>
  <si>
    <t>მალხაზ კვეკვესკირი</t>
  </si>
  <si>
    <t>მირანდა მატარაძე</t>
  </si>
  <si>
    <t>ელენე ნაყოფია</t>
  </si>
  <si>
    <t>ნინო გვალია</t>
  </si>
  <si>
    <t>ლანა კაჭარავა</t>
  </si>
  <si>
    <t>ლიკა კვარაცხელია</t>
  </si>
  <si>
    <t>მარიამი კაკავა</t>
  </si>
  <si>
    <t>ანი ლეჟავა</t>
  </si>
  <si>
    <t>ნანა ფოცხორაია</t>
  </si>
  <si>
    <t>დათო გულუა</t>
  </si>
  <si>
    <t>ილონა ზაქარაია</t>
  </si>
  <si>
    <t>შპს - თბილისის სასწავლო უნივერსიტეტი</t>
  </si>
  <si>
    <t>მათე დგებუაძე</t>
  </si>
  <si>
    <t>ცოტნე ჯობავა</t>
  </si>
  <si>
    <t>მონიკა ქანთარია</t>
  </si>
  <si>
    <t>მარიამ აშორტია</t>
  </si>
  <si>
    <t>რომეო აბულაძე</t>
  </si>
  <si>
    <t>ლელა ჯობავა</t>
  </si>
  <si>
    <t>გიორგი გამისონია</t>
  </si>
  <si>
    <t>მარიკა აქირთავა</t>
  </si>
  <si>
    <t>ალექსანდრე გოძილანძე</t>
  </si>
  <si>
    <t>გიგა ანჩაბაძე</t>
  </si>
  <si>
    <t>თამუნა გოგოხია</t>
  </si>
  <si>
    <t>ელენე ცაავა</t>
  </si>
  <si>
    <t>მირანდა კვარაცხელია</t>
  </si>
  <si>
    <t>გიორგი ნანავა</t>
  </si>
  <si>
    <t>ირაკლი ბერიძე</t>
  </si>
  <si>
    <t>ლანა ხასია</t>
  </si>
  <si>
    <t>ქრისტინე ჯგერენაია</t>
  </si>
  <si>
    <t>თამარ ეხვაია</t>
  </si>
  <si>
    <t>სოფიო ეხვაია</t>
  </si>
  <si>
    <t>ზაალ გუდაბანძე</t>
  </si>
  <si>
    <t>ამინა გამახარია</t>
  </si>
  <si>
    <t>ეკა ეჯიბია</t>
  </si>
  <si>
    <t>სალომე გახარია</t>
  </si>
  <si>
    <t>თათული ბუთბაია</t>
  </si>
  <si>
    <t>ქრისტინა ტუფურია</t>
  </si>
  <si>
    <t>ნუკრი შონია</t>
  </si>
  <si>
    <t>ლანა ხარჩილავა</t>
  </si>
  <si>
    <t>გოგა კარტოზია</t>
  </si>
  <si>
    <t>საბა გუდაბანძე</t>
  </si>
  <si>
    <t>თათია ოყუჯავა</t>
  </si>
  <si>
    <t>შპს - ქართულ-ამერიკული უნივერსიტეტი</t>
  </si>
  <si>
    <t>ირაკლი აქირთავა</t>
  </si>
  <si>
    <t>რუსუდან აფრასიძე</t>
  </si>
  <si>
    <t>რიტა ქალდანი</t>
  </si>
  <si>
    <t>მიხო ტუფურია</t>
  </si>
  <si>
    <t>თორნიკე გერლიანი</t>
  </si>
  <si>
    <t>ილონა არღვლიანი</t>
  </si>
  <si>
    <t>მარიამი გერლიანი</t>
  </si>
  <si>
    <t>მარიამი გურჩიანი</t>
  </si>
  <si>
    <t>მარიამ სუბელიანი</t>
  </si>
  <si>
    <t>რუბენ შონია</t>
  </si>
  <si>
    <t>ნიკა ლაგვილავა</t>
  </si>
  <si>
    <t>ანა ჯინჯოლია</t>
  </si>
  <si>
    <t>ნათია მორგოშია</t>
  </si>
  <si>
    <t>დიანა ჟვანია</t>
  </si>
  <si>
    <t>ფიქრია ქრისტესიაშვილი</t>
  </si>
  <si>
    <t>არჩილი ჭოველიძე</t>
  </si>
  <si>
    <t>გურამ ბაბუციძე</t>
  </si>
  <si>
    <t>ალექსანდრე ნებიერიძე</t>
  </si>
  <si>
    <t>ლევანი პავლიაშვილი</t>
  </si>
  <si>
    <t>სოფიკო დურგლიშვილი</t>
  </si>
  <si>
    <t>სსიპ - გორის სახელმწიფო სასწავლო უნივერსიტეტი</t>
  </si>
  <si>
    <t>ამირან ბუგიანიშვილი</t>
  </si>
  <si>
    <t>ოთარ კაპანაძე</t>
  </si>
  <si>
    <t>სოფიკო ტაბატაძე</t>
  </si>
  <si>
    <t>იზა დურგლიშვილი</t>
  </si>
  <si>
    <t>ბექა კაპანაძე</t>
  </si>
  <si>
    <t>ლერი გეგელაშვილი</t>
  </si>
  <si>
    <t>სოფიკო კაპანაძე</t>
  </si>
  <si>
    <t>თამაზ ბაბუციძე</t>
  </si>
  <si>
    <t>თამარ ნებიერიძე</t>
  </si>
  <si>
    <t>უტა გოგიძე</t>
  </si>
  <si>
    <t>ჯონი მჭედლიძე</t>
  </si>
  <si>
    <t>გიორგი ბასიშვილი</t>
  </si>
  <si>
    <t>სანდრო  ბაბუციძე</t>
  </si>
  <si>
    <t>ლალი კასრაძე</t>
  </si>
  <si>
    <t>შპს ქართულ-ევროპული უმაღლესი სასწავლებელი</t>
  </si>
  <si>
    <t>ალექსანდრე ბაბუციძე</t>
  </si>
  <si>
    <t>სანდრო ღერკენაშვილი</t>
  </si>
  <si>
    <t>თამუნა ბაბუციძე</t>
  </si>
  <si>
    <t>მირანდა ჯიოშვილი</t>
  </si>
  <si>
    <t>მთვარისა ხაჭაპურიძე</t>
  </si>
  <si>
    <t>იოსებ კასრაძე</t>
  </si>
  <si>
    <t>სალომე ხეთაგური</t>
  </si>
  <si>
    <t>ლაშა ბაბუციძე</t>
  </si>
  <si>
    <t>შპს - სასწავლო უნივერსიტეტი გეომედი</t>
  </si>
  <si>
    <t>ლიკა ხეთაგური</t>
  </si>
  <si>
    <t>ელენე ზანგალაძე</t>
  </si>
  <si>
    <t>დავით ხეთაგაშვილი</t>
  </si>
  <si>
    <t>თამარი ცხოვრებოვი</t>
  </si>
  <si>
    <t>თორნიკე მელანაშვილი</t>
  </si>
  <si>
    <t>ანი ტურაშვილი</t>
  </si>
  <si>
    <t>თენგიზ ვახტანგაშვილი</t>
  </si>
  <si>
    <t>ნუგზარი ტურაშვილი</t>
  </si>
  <si>
    <t>გიორგი ვახტანგაშვილი</t>
  </si>
  <si>
    <t>ჟანა ინაური</t>
  </si>
  <si>
    <t>გვანცა რომელაშვილი</t>
  </si>
  <si>
    <t>ბიჭიკო ტოლიაშვილი</t>
  </si>
  <si>
    <t>ვერიკო ბერუაშვილი</t>
  </si>
  <si>
    <t>შოთა ქრისტესიაშვილი</t>
  </si>
  <si>
    <t>ქეთევან მაისურაძე</t>
  </si>
  <si>
    <t>სოფიკო ბერუაშვილი</t>
  </si>
  <si>
    <t>ხატია გაბოძე</t>
  </si>
  <si>
    <t>ხვიჩა ქრისტესიაშვილი</t>
  </si>
  <si>
    <t>მარიამ  ქრისტესიაშვილი</t>
  </si>
  <si>
    <t>ლიკა რომელაშვილი</t>
  </si>
  <si>
    <t>მარამი ჯავახიშვილი</t>
  </si>
  <si>
    <t>ნიკა ჯავახიშვილი</t>
  </si>
  <si>
    <t>ნანა ლაფაჩი</t>
  </si>
  <si>
    <t>ხვთისო ტერაშვილი</t>
  </si>
  <si>
    <t>შპს - თბილისის ჰუმანიტარული სასწავლო უნივერსიტეტი</t>
  </si>
  <si>
    <t>მარიამ თხელიძე</t>
  </si>
  <si>
    <t>ანანო ჭულუხაძე</t>
  </si>
  <si>
    <t>მარიამი  ბერუაშვილი</t>
  </si>
  <si>
    <t>ნათია მახნიაშვილი</t>
  </si>
  <si>
    <t>თამარ ტაბატაძე</t>
  </si>
  <si>
    <t>თამუნა ბიგანიშვილი</t>
  </si>
  <si>
    <t>გიორგი მეშვილდიშვილი</t>
  </si>
  <si>
    <t>ანი ზანგალაძე</t>
  </si>
  <si>
    <t>თინიკო ბორცვაძე</t>
  </si>
  <si>
    <t>მარიამ  ყაულაშვილი</t>
  </si>
  <si>
    <t>დარეჯან კაპანაძე</t>
  </si>
  <si>
    <t>ანი  ქრისტესიაშვილი</t>
  </si>
  <si>
    <t>მარიამი ხაჭაპურიძე</t>
  </si>
  <si>
    <t>მაკა ყაულაშვილი</t>
  </si>
  <si>
    <t>დათო კასრაძე</t>
  </si>
  <si>
    <t>გიორგი კუსიანი</t>
  </si>
  <si>
    <t>ზანდა კაპანაძე</t>
  </si>
  <si>
    <t>ზელდა კაპანაძე</t>
  </si>
  <si>
    <t>გიორგი ტაბატაძე</t>
  </si>
  <si>
    <t>ლევანი მიდოდაშვილი</t>
  </si>
  <si>
    <t>ჯონი ბერუაშვილი</t>
  </si>
  <si>
    <t>თორნიკე არბოლიშვილი</t>
  </si>
  <si>
    <t>თაკო ბერუაშვილი</t>
  </si>
  <si>
    <t>ვლადიმერ მოთიაშვილი</t>
  </si>
  <si>
    <t>შალვა ქურთაული</t>
  </si>
  <si>
    <t>თემური მწითური</t>
  </si>
  <si>
    <t>გიგა  თინიკაშვილი</t>
  </si>
  <si>
    <t>გიორგი ზუმბულიძე</t>
  </si>
  <si>
    <t>მარიამი  ილურიძე</t>
  </si>
  <si>
    <t>სოფიკო სირაშვილი</t>
  </si>
  <si>
    <t>საბა ოდიშვილი</t>
  </si>
  <si>
    <t>მარიამი ზარიძე</t>
  </si>
  <si>
    <t>ნინო ოვაშვილი</t>
  </si>
  <si>
    <t>მარიამ ჩაბოშვილი</t>
  </si>
  <si>
    <t>გიორგი ჩაბოშვილი</t>
  </si>
  <si>
    <t>დავითი პავლიაშვილი</t>
  </si>
  <si>
    <t>ნოკოლოზ ყოჩიშვილი</t>
  </si>
  <si>
    <t>ვანო საბიაშვილი</t>
  </si>
  <si>
    <t>ქეთევან ყურაული</t>
  </si>
  <si>
    <t>გიორგი ჩიტიშვილი</t>
  </si>
  <si>
    <t>გურამი საბიაშვილი</t>
  </si>
  <si>
    <t>ილია ბუნტური</t>
  </si>
  <si>
    <t>მარი გუთნიაშვილი</t>
  </si>
  <si>
    <t>სერგი პეტრიაშვილი</t>
  </si>
  <si>
    <t>ირაკლი ბალაშვილი</t>
  </si>
  <si>
    <t>ანი ხუცინაშვილი</t>
  </si>
  <si>
    <t>მარიამი ხეთაგური</t>
  </si>
  <si>
    <t>ლალი  თუთარაშვილი</t>
  </si>
  <si>
    <t>სსიპ - თბილისის აპოლონ ქუთათელაძის სახელობის  სახელმწიფო სამხატვრო აკადემია</t>
  </si>
  <si>
    <t>მარიამ მაისურაძე</t>
  </si>
  <si>
    <t>კატეგორია</t>
  </si>
  <si>
    <t>გიორგი შუკაკიძე</t>
  </si>
  <si>
    <t>მარიამ შუკაკიძე</t>
  </si>
  <si>
    <t>გიორგი მაკასარაშვილი</t>
  </si>
  <si>
    <t>შპს - დავით ტვილდიანის სახელობის სამედიცინო უნივერსიტეტი</t>
  </si>
  <si>
    <t>ზარნიშან მუსაევა</t>
  </si>
  <si>
    <t>სურაია ალმაზოვი</t>
  </si>
  <si>
    <t>საიატ კალბიევი</t>
  </si>
  <si>
    <t>სოფიკო კოპალიანი</t>
  </si>
  <si>
    <t>გიორგი ხარატიშვილი</t>
  </si>
  <si>
    <t>ლალი ჯგერენაია</t>
  </si>
  <si>
    <t>სსიპ - საქართველოს შოთა რუსთაველის თეატრისა და კინოს სახელმწიფო უნივერსიტეტი</t>
  </si>
  <si>
    <t>ხატია გერლიანი</t>
  </si>
  <si>
    <t>მარიამ რომელაშვილი</t>
  </si>
  <si>
    <t>კონსტანტინე ჩაჩანიძე</t>
  </si>
  <si>
    <t>გიორგი ციმინტია</t>
  </si>
  <si>
    <t>ნიკოლოზ ბრეგვაძე</t>
  </si>
  <si>
    <t>30</t>
  </si>
  <si>
    <t>ნინო ჩაჩანიძე</t>
  </si>
  <si>
    <t>ანნა კაპანაძე</t>
  </si>
  <si>
    <t>მარიამი ბაშარული</t>
  </si>
  <si>
    <t>ნია ორკოდაშვილი</t>
  </si>
  <si>
    <t>მარიამი ხუროშვილი</t>
  </si>
  <si>
    <t>თამთა სუბელიანი</t>
  </si>
  <si>
    <t>აკაკი კაკაჩია</t>
  </si>
  <si>
    <t>ნანა ხიჯაკაძე</t>
  </si>
  <si>
    <t>მარიამ შენგელია</t>
  </si>
  <si>
    <t>ეკატერინა მატლაკი</t>
  </si>
  <si>
    <t>გვანცა აბუაშვილი</t>
  </si>
  <si>
    <t>გვანცა თუთბერიძე</t>
  </si>
  <si>
    <t>ცოტნე ხუნდაძე</t>
  </si>
  <si>
    <t>მზეჭაბუკ ჯაყელი</t>
  </si>
  <si>
    <t>გელა ქაცარიძე</t>
  </si>
  <si>
    <t>თამარი გოგოლაძე</t>
  </si>
  <si>
    <t>მარიამ შავლიაშვილი</t>
  </si>
  <si>
    <t>მარიამ ლობჯანიძე</t>
  </si>
  <si>
    <t>ელგუჯა ძოძუაშვილი</t>
  </si>
  <si>
    <t>საბა უზუნაშვილი</t>
  </si>
  <si>
    <t>ანა უბილავა</t>
  </si>
  <si>
    <t>გიორგი ჩაჩხიანი</t>
  </si>
  <si>
    <t>მარაიმ ჯიჭონაია</t>
  </si>
  <si>
    <t>ილია ქარცივაძე</t>
  </si>
  <si>
    <t>იაგო შაკაია</t>
  </si>
  <si>
    <t>ცირა ჩიკვატია</t>
  </si>
  <si>
    <t>ანა გვალია</t>
  </si>
  <si>
    <t>გიორგი სულხანიშვილი</t>
  </si>
  <si>
    <t>ალეკო სეთური</t>
  </si>
  <si>
    <t>დავით იოსელიანი</t>
  </si>
  <si>
    <t>თეა დოლიძე</t>
  </si>
  <si>
    <t>რამაზ კუპრავა</t>
  </si>
  <si>
    <t>ნიკოლოზ კერვალიშვილი</t>
  </si>
  <si>
    <t>გოგა სამუშია</t>
  </si>
  <si>
    <t>ნინო წიკლაური</t>
  </si>
  <si>
    <t>მარიამ სირაძე</t>
  </si>
  <si>
    <t>თამარ ალიბეგაშვილი</t>
  </si>
  <si>
    <t>ნინო გორგოშიძე</t>
  </si>
  <si>
    <t>ქრისტინა ბოჭორიშვილი</t>
  </si>
  <si>
    <t>ია მამრიკიშვილი</t>
  </si>
  <si>
    <t>ნათია დავითულიანი</t>
  </si>
  <si>
    <t>ზურაბ ალადაშვილი</t>
  </si>
  <si>
    <t>საბა ყოჩიაშვილი</t>
  </si>
  <si>
    <t>ეკატერინე ქოიავა</t>
  </si>
  <si>
    <t>თამარ კავთუაშვილი</t>
  </si>
  <si>
    <t>მარიამ გამყრელიძე</t>
  </si>
  <si>
    <t>თათია თედორაძე</t>
  </si>
  <si>
    <t>რევაზ მარგიანი</t>
  </si>
  <si>
    <t>ქეთევან გიგიტაშვილი</t>
  </si>
  <si>
    <t>მერი ხარაზიშვილი</t>
  </si>
  <si>
    <t>ნიკა ძინძიბაძე</t>
  </si>
  <si>
    <t>გიორგი მაისურაძე</t>
  </si>
  <si>
    <t>ირაკლი მუმლაძე</t>
  </si>
  <si>
    <t>ნიკოლოზ ოქროპირიძე</t>
  </si>
  <si>
    <t>ანა ჭოლარია</t>
  </si>
  <si>
    <t>შორენა ფუტკარაძე</t>
  </si>
  <si>
    <t>გოგი თურმანიძე</t>
  </si>
  <si>
    <t>ზაზა ომსარაშვილი</t>
  </si>
  <si>
    <t>50</t>
  </si>
  <si>
    <t>ლიკა ჩოკოშვილი</t>
  </si>
  <si>
    <t>ნინა ალიევა</t>
  </si>
  <si>
    <t>რეზო ფარცვანია</t>
  </si>
  <si>
    <t>გვანცა ზექალაშვილი</t>
  </si>
  <si>
    <t>ნიკა ძიძიგური</t>
  </si>
  <si>
    <t>მარიამ ცერცვაძე</t>
  </si>
  <si>
    <t>მალხაზ ჩხარტიშვილი</t>
  </si>
  <si>
    <t>მარიამ შავშიშვილი</t>
  </si>
  <si>
    <t>მუხრანი შუბითიძე</t>
  </si>
  <si>
    <t>გელა კაციაშვილი</t>
  </si>
  <si>
    <t>ლუხუმ შეთეკაური</t>
  </si>
  <si>
    <t>ანანო გიგინეიშვილი</t>
  </si>
  <si>
    <t>მზია გურგენაშვილი</t>
  </si>
  <si>
    <t>ივანე ფილაური</t>
  </si>
  <si>
    <t>ივერი ამაღლობელი</t>
  </si>
  <si>
    <t>ნოდარი ხუციშვილი</t>
  </si>
  <si>
    <t>გიორგი ოქროცვარიძე</t>
  </si>
  <si>
    <t>თორნიკე მუსერიძე</t>
  </si>
  <si>
    <t>ანჟელა ჯანგიანი</t>
  </si>
  <si>
    <t>გიორგი ენუქუძე</t>
  </si>
  <si>
    <t>ნინო გოგილავა</t>
  </si>
  <si>
    <t>ილია ფიფია</t>
  </si>
  <si>
    <t>ანი რიკაძე</t>
  </si>
  <si>
    <t>თამარ სოიტაშვილი</t>
  </si>
  <si>
    <t>მარიამი მეტრეველი</t>
  </si>
  <si>
    <t>ნინო ბოსიკაშვილი</t>
  </si>
  <si>
    <t>ანა ოსეფაიშვილი</t>
  </si>
  <si>
    <t>ანა მდინარაძე</t>
  </si>
  <si>
    <t>დიმიტრი ამიჭბა</t>
  </si>
  <si>
    <t>სსიპ - ბათუმის ხელოვნების სასწავლო უნივერსიტეტი</t>
  </si>
  <si>
    <t>ნოდარ ქარცივაძე</t>
  </si>
  <si>
    <t>დავითი ბიბილეიშვილი</t>
  </si>
  <si>
    <t>შიო ლალუაშვილი</t>
  </si>
  <si>
    <t>ლიკა ძიძიგური</t>
  </si>
  <si>
    <t>მურმან ლომიძე</t>
  </si>
  <si>
    <t>მარიამ კეთილაძე</t>
  </si>
  <si>
    <t>შოთა მამულაშვილი</t>
  </si>
  <si>
    <t>გიორგი კოვზირიძე</t>
  </si>
  <si>
    <t>გოდერძი გოგოლაძე</t>
  </si>
  <si>
    <t>თეკლე ორთოიძე</t>
  </si>
  <si>
    <t>ხატია ხავლოშვილი</t>
  </si>
  <si>
    <t>გიორგი წიკლაური</t>
  </si>
  <si>
    <t>დავით გუჯეჯიანი</t>
  </si>
  <si>
    <t>თეონა ბენდელიანი</t>
  </si>
  <si>
    <t>გიორგი შუკვანი</t>
  </si>
  <si>
    <t>მართა მესხია</t>
  </si>
  <si>
    <t>ქეთევან ქობულაძე</t>
  </si>
  <si>
    <t>ირაკლი ქემოკლიძე</t>
  </si>
  <si>
    <t>ცირა მოსიაშვილი</t>
  </si>
  <si>
    <t>ხატია ატაშვილი</t>
  </si>
  <si>
    <t>მირანდა შავაძე</t>
  </si>
  <si>
    <t>დავით გოგილაშვილი</t>
  </si>
  <si>
    <t>ნინო მამუჩაშვილი</t>
  </si>
  <si>
    <t>ბექა სვანიძე</t>
  </si>
  <si>
    <t>გიორგი ლაზარაშვილი</t>
  </si>
  <si>
    <t>ბეთქილ გულბანი</t>
  </si>
  <si>
    <t>ნინო წეველიძე</t>
  </si>
  <si>
    <t>ზურაბ დავითაძე</t>
  </si>
  <si>
    <t>ანი ბრეგვაძე</t>
  </si>
  <si>
    <t>ლუკა მახარობლიშვილი</t>
  </si>
  <si>
    <t>ვასილ კოპლატაძე</t>
  </si>
  <si>
    <t>ანა ფაღავა</t>
  </si>
  <si>
    <t>ნიკოლოზი ისაკაძე</t>
  </si>
  <si>
    <t>თეონა ფიცხელაური</t>
  </si>
  <si>
    <t>დავით წერეთელი</t>
  </si>
  <si>
    <t>ანი ბუიღლიშვილი</t>
  </si>
  <si>
    <t>სსიპ საქართველოს შინაგან საქმეთა სამინისტროს აკადემია</t>
  </si>
  <si>
    <t>გიორგი ფეიქრიშვილი</t>
  </si>
  <si>
    <t>შორენა ქავთარაძე</t>
  </si>
  <si>
    <t>ლაშა ლობჟანიძე</t>
  </si>
  <si>
    <t>ლიკა მებონია</t>
  </si>
  <si>
    <t>ნატალია ჩაფიძე</t>
  </si>
  <si>
    <t>ელენე გოგიძე</t>
  </si>
  <si>
    <t>დიანა ზიმინა</t>
  </si>
  <si>
    <t>რუსუდან ლაზარაშვილი</t>
  </si>
  <si>
    <t>გიორგი იმედაშვილი</t>
  </si>
  <si>
    <t>მარიამ გოგინაშვილი</t>
  </si>
  <si>
    <t>ქეთევანი დარსაძე</t>
  </si>
  <si>
    <t>ლიკა ალანია</t>
  </si>
  <si>
    <t>ლელა ვაწაძე</t>
  </si>
  <si>
    <t>მარიამ ტატანაშვილი</t>
  </si>
  <si>
    <t>თინათინ იაკობაშვილი</t>
  </si>
  <si>
    <t>ნათია სამსონიძე</t>
  </si>
  <si>
    <t>სოფიკო ჭანკვეტაძე</t>
  </si>
  <si>
    <t>ლუკა მაზმიშვილი</t>
  </si>
  <si>
    <t>გვანცა გვარამაძე</t>
  </si>
  <si>
    <t>ნინო ანდრიაძე</t>
  </si>
  <si>
    <t>საბა არჩაია</t>
  </si>
  <si>
    <t>ნინო ჯაფოშვილი</t>
  </si>
  <si>
    <t>გიორგი ბეჟანიშვილი</t>
  </si>
  <si>
    <t>ნინო აღაჯანაშვილი</t>
  </si>
  <si>
    <t>ერისტო გუშარაშვილი</t>
  </si>
  <si>
    <t>ნინო ბერიძე</t>
  </si>
  <si>
    <t>თამარი ზაზაძე</t>
  </si>
  <si>
    <t>ანი ეძგვერაძე</t>
  </si>
  <si>
    <t>დავით გოზალიშვილი</t>
  </si>
  <si>
    <t>სანდრო მირიანაშვილი</t>
  </si>
  <si>
    <t>გიორგი ხურციძე</t>
  </si>
  <si>
    <t>შოთა მექვაბიძე</t>
  </si>
  <si>
    <t>კონსტანტინე ჭანტურია</t>
  </si>
  <si>
    <t>ნათია ნათენაძე</t>
  </si>
  <si>
    <t>თორელი ქეთელაური</t>
  </si>
  <si>
    <t>სალომე ხარებავა</t>
  </si>
  <si>
    <t>თეონა ცაავა</t>
  </si>
  <si>
    <t>დავითი ვაშაყმაძე</t>
  </si>
  <si>
    <t>მარიამი რევიშვილი</t>
  </si>
  <si>
    <t>ლევანი მჭედლური</t>
  </si>
  <si>
    <t>ელენე ნადირაშვილი</t>
  </si>
  <si>
    <t>მირანდა ხოსრუაშვილი</t>
  </si>
  <si>
    <t>შალვა ყალაბეგაშვილი</t>
  </si>
  <si>
    <t>მარიამი მათეშვილი</t>
  </si>
  <si>
    <t>ანი ხითარიშვილი</t>
  </si>
  <si>
    <t>ბექა ბექაური</t>
  </si>
  <si>
    <t>მარიამ გეწაძე</t>
  </si>
  <si>
    <t>ზურაბი სუდაძე</t>
  </si>
  <si>
    <t>გიგა ძირკველიშვილი</t>
  </si>
  <si>
    <t>თამარ ესებუა</t>
  </si>
  <si>
    <t>ელენე იმედაშვილი</t>
  </si>
  <si>
    <t>თამარ ბარბაქაძე</t>
  </si>
  <si>
    <t>გიორგი ფაცურია</t>
  </si>
  <si>
    <t>ნინო ლაზარაშვილი</t>
  </si>
  <si>
    <t>სალომე ჯაშიაშვილი</t>
  </si>
  <si>
    <t>რუსუდან რაზმაძე</t>
  </si>
  <si>
    <t>მედეა ჭოლოკავა</t>
  </si>
  <si>
    <t>ირაკლი ხომასურიძე</t>
  </si>
  <si>
    <t>გურანდა გოროზია</t>
  </si>
  <si>
    <t>ქეთევან დანელია</t>
  </si>
  <si>
    <t>სალომე სამხარაძე</t>
  </si>
  <si>
    <t>ლიკა ლოლაშვილი</t>
  </si>
  <si>
    <t>ანნა ლაცაბიძე</t>
  </si>
  <si>
    <t>ნინო ტურაბელიძე</t>
  </si>
  <si>
    <t>სოფია ნიკოლაიშვილი</t>
  </si>
  <si>
    <t>ანა ჟორჟიკაშვილი</t>
  </si>
  <si>
    <t>დამიანე ნავროზაშვილი</t>
  </si>
  <si>
    <t>ნანა ღარიბაშვილი</t>
  </si>
  <si>
    <t>მარიამ საკანდელიძე</t>
  </si>
  <si>
    <t>გურამ ოთინაშვილი</t>
  </si>
  <si>
    <t>თამარ ღონღაძე</t>
  </si>
  <si>
    <t>ვლადიმერ გნოლიძე</t>
  </si>
  <si>
    <t>გოგი ზაქაროშვილი</t>
  </si>
  <si>
    <t>ილია გულაია</t>
  </si>
  <si>
    <t>სოფიკო ჯალაბაძე</t>
  </si>
  <si>
    <t>ნინო დუღაძე</t>
  </si>
  <si>
    <t>სპარტაკ უთნელიშვილი</t>
  </si>
  <si>
    <t>გეორგი გელენიძე</t>
  </si>
  <si>
    <t>შპს წმინდა გრიგოლ ფერაძის თბილისის სასწავლო უნივერსიტეტი</t>
  </si>
  <si>
    <t>ნინო კოპაძე</t>
  </si>
  <si>
    <t>დავით გოგშელიძე</t>
  </si>
  <si>
    <t>ნინო ჩაგინავა</t>
  </si>
  <si>
    <t>გიორგი ლაცაბიძე</t>
  </si>
  <si>
    <t>ანრი კოპაძე</t>
  </si>
  <si>
    <t>სოფიკო მეგრელიშვილი</t>
  </si>
  <si>
    <t>თათია ტიტველაშვილი</t>
  </si>
  <si>
    <t>გიორგი მაქარაშვილი</t>
  </si>
  <si>
    <t>ნინო ჯავახიშვილი</t>
  </si>
  <si>
    <t>ნაირა ჯეირანაშვილი</t>
  </si>
  <si>
    <t>ნათია გოგიჩაშვილი</t>
  </si>
  <si>
    <t>გაიოზი ქოთუაშვილი</t>
  </si>
  <si>
    <t>მარიამ თოდუა</t>
  </si>
  <si>
    <t>ილია ზაქარაშვილი</t>
  </si>
  <si>
    <t>თამარ ჯიჭონაია</t>
  </si>
  <si>
    <t>მამუკა გეგელია</t>
  </si>
  <si>
    <t>ელენე შერმადინი</t>
  </si>
  <si>
    <t>თამუნა პარასკებაშვილი</t>
  </si>
  <si>
    <t>სანდრო ხუროშვილი</t>
  </si>
  <si>
    <t>ციალა ბიძინაშვილი</t>
  </si>
  <si>
    <t>რონიკა ჭაფანძე</t>
  </si>
  <si>
    <t>თამარ სიჭინავა</t>
  </si>
  <si>
    <t>მარიამ პაპიტაშვილი</t>
  </si>
  <si>
    <t>სალომე ბელქანია</t>
  </si>
  <si>
    <t>ნიკა ღურწკაია</t>
  </si>
  <si>
    <t>ზურაბ ხეხელაშვილი</t>
  </si>
  <si>
    <t>სოფიკო გულუა</t>
  </si>
  <si>
    <t>სოსო ბოჭორმელი</t>
  </si>
  <si>
    <t>სოსო პარასკევაშვილი</t>
  </si>
  <si>
    <t>ლიკა ჭაღინაშვილი</t>
  </si>
  <si>
    <t>გიორგი თენაძე</t>
  </si>
  <si>
    <t>გიგა მეტრეველი</t>
  </si>
  <si>
    <t>გიორგი ფილფანი</t>
  </si>
  <si>
    <t>ლიკა ჭაფანძე</t>
  </si>
  <si>
    <t>მარიამ ზანგალაძე</t>
  </si>
  <si>
    <t>ვახტანგ კოპაძე</t>
  </si>
  <si>
    <t>ბაჩანა კეზუა</t>
  </si>
  <si>
    <t>ეკა ქურთიშვილი</t>
  </si>
  <si>
    <t>დარიკო მალაქშანიძე</t>
  </si>
  <si>
    <t>ლევან თოდუა</t>
  </si>
  <si>
    <t>აქსანა ციკოლია</t>
  </si>
  <si>
    <t>სოფიო მაისურაძე</t>
  </si>
  <si>
    <t>ევა გამდლიშვილი</t>
  </si>
  <si>
    <t>მიხეილ კანდელაკი</t>
  </si>
  <si>
    <t>ზურაბ ცაციაშვილი</t>
  </si>
  <si>
    <t>ლუკა კირთაძე</t>
  </si>
  <si>
    <t>მიშა დონაძე</t>
  </si>
  <si>
    <t>მანანა რაზმაძე</t>
  </si>
  <si>
    <t>ნოდარ სოსიაშვილი</t>
  </si>
  <si>
    <t>მონიკა ჩხეიძე</t>
  </si>
  <si>
    <t>მარიამ კოპაძე</t>
  </si>
  <si>
    <t>დინა ხარებავა</t>
  </si>
  <si>
    <t>შოთა ტოტიკაშვილი</t>
  </si>
  <si>
    <t>გიორგი ვატიტაძე</t>
  </si>
  <si>
    <t>ანი ეცადაშვილი</t>
  </si>
  <si>
    <t>თამაზ დოლიაშვილი</t>
  </si>
  <si>
    <t>ბექა შუბითიძე</t>
  </si>
  <si>
    <t>გიორგი ჯოჯუა</t>
  </si>
  <si>
    <t>თეკლე გვასალია</t>
  </si>
  <si>
    <t>ლაშა აივაზიშვილი</t>
  </si>
  <si>
    <t>მიმოზა ხასია</t>
  </si>
  <si>
    <t>მირანდა გორგიშელი</t>
  </si>
  <si>
    <t>ანა ცაბაძე</t>
  </si>
  <si>
    <t>ბექა ძურძუკი</t>
  </si>
  <si>
    <t>დიმა გუნავა</t>
  </si>
  <si>
    <t>ელენე წითაშვილი</t>
  </si>
  <si>
    <t>ვახტანგ ბითაძე</t>
  </si>
  <si>
    <t>სოფიკო წივწივაძე</t>
  </si>
  <si>
    <t>ბაია კეზუა</t>
  </si>
  <si>
    <t>გიორგი ებიტაშვილი</t>
  </si>
  <si>
    <t>ნიკო გიორგაშვილი</t>
  </si>
  <si>
    <t>ნონა სრესელი</t>
  </si>
  <si>
    <t>მარინე მესტუმრიშვილი</t>
  </si>
  <si>
    <t>მარიამ გინტური</t>
  </si>
  <si>
    <t>მელანო მიქავა</t>
  </si>
  <si>
    <t>ქეთევან ქორდელი</t>
  </si>
  <si>
    <t>ქეთევან დიდებაშვილი</t>
  </si>
  <si>
    <t>თორნიკე ცაციაშვილი</t>
  </si>
  <si>
    <t>ნანა ეჯოშვილი</t>
  </si>
  <si>
    <t>თეიმურაზ დარბუაშვილი</t>
  </si>
  <si>
    <t>ლია ლურსმანაშვილი</t>
  </si>
  <si>
    <t>მარიამ გოგიჩაშვილი</t>
  </si>
  <si>
    <t>ნანა კოჭუაშვილი</t>
  </si>
  <si>
    <t>ნათია როსტომაშვილი</t>
  </si>
  <si>
    <t>ეთერ შევერდაშვილი</t>
  </si>
  <si>
    <t>ნინო ლაფაჩი</t>
  </si>
  <si>
    <t>მარიამ მეტრეველი</t>
  </si>
  <si>
    <t>ლევან ხვიტია</t>
  </si>
  <si>
    <t>სესილია ფარცვანია</t>
  </si>
  <si>
    <t>გვანცა გვიმრაძე</t>
  </si>
  <si>
    <t>თორნიკე ნიკუჭაძე</t>
  </si>
  <si>
    <t>ნინო ხურცილავა</t>
  </si>
  <si>
    <t>ნიკოლოზ ღურწკაია</t>
  </si>
  <si>
    <t>ლიანა ბარიშვილი</t>
  </si>
  <si>
    <t>ლაშა მეყანწიშვილი</t>
  </si>
  <si>
    <t>მარიამ კოკოლაშვილი</t>
  </si>
  <si>
    <t>მერაბ გულუა</t>
  </si>
  <si>
    <t>ქეთევან ტატიაშვილი</t>
  </si>
  <si>
    <t>ლიკა ბულია</t>
  </si>
  <si>
    <t>ანდრო ციკოლია</t>
  </si>
  <si>
    <t>ვერიკო ყიფშიძე</t>
  </si>
  <si>
    <t>ლაშა სებისკვერაძე</t>
  </si>
  <si>
    <t>ლია კორინთელი</t>
  </si>
  <si>
    <t>მარიამ ბელქანია</t>
  </si>
  <si>
    <t>ლაშა ჭკადუა</t>
  </si>
  <si>
    <t>მარიამ თირქია</t>
  </si>
  <si>
    <t>მარიამ ზაუტაშვილი</t>
  </si>
  <si>
    <t>ზურაბ აზალაძე</t>
  </si>
  <si>
    <t>თამარ კვარაცხელია</t>
  </si>
  <si>
    <t>მაკა ჯალაბაძე</t>
  </si>
  <si>
    <t>მარიამ ინაური</t>
  </si>
  <si>
    <t>მონიკა ჯანჯღავა</t>
  </si>
  <si>
    <t>გიორგი ბიბილაშვილი</t>
  </si>
  <si>
    <t>ნინო თინიკაშვილი</t>
  </si>
  <si>
    <t>თეონა ყუმბულაშვილი</t>
  </si>
  <si>
    <t>გიორგი მორგოშია</t>
  </si>
  <si>
    <t>მარიამ ტატიაშვილი</t>
  </si>
  <si>
    <t>ნიკა კორსანტია</t>
  </si>
  <si>
    <t>ნინო ბასილაშვილი</t>
  </si>
  <si>
    <t>ნინო დურგლიშვილი</t>
  </si>
  <si>
    <t>ჟანა ჭაჭუა</t>
  </si>
  <si>
    <t>მიხეილ ახალკაცი</t>
  </si>
  <si>
    <t>ზაურ ბასილიძე</t>
  </si>
  <si>
    <t>თინიკო ბაშარული</t>
  </si>
  <si>
    <t>ლექსო ბიბილაშვილი</t>
  </si>
  <si>
    <t>ზაურ გლურჯიძე</t>
  </si>
  <si>
    <t>მარიამ ესიაშვილი</t>
  </si>
  <si>
    <t>ნაზი ახალბედაშვილი</t>
  </si>
  <si>
    <t>თამუნა უჩავა</t>
  </si>
  <si>
    <t>ელა გუგუტიშვილი</t>
  </si>
  <si>
    <t>თამარ თენაძე</t>
  </si>
  <si>
    <t>ნიკა მოხვაში</t>
  </si>
  <si>
    <t>ელენე ახალკაცი</t>
  </si>
  <si>
    <t>მაგდა ტატულაშვილი</t>
  </si>
  <si>
    <t>ნიკა მატკავა</t>
  </si>
  <si>
    <t>ანნა ხვიტია</t>
  </si>
  <si>
    <t>ლეონტი კილასონია</t>
  </si>
  <si>
    <t>ნათია კასრაძე</t>
  </si>
  <si>
    <t>ლიკა კუტალია</t>
  </si>
  <si>
    <t>გიორგი გვარამია</t>
  </si>
  <si>
    <t>მარიამი თოდუა</t>
  </si>
  <si>
    <t>მირანდა ბეჭვაია</t>
  </si>
  <si>
    <t>თათია ჯალაბაძე</t>
  </si>
  <si>
    <t>საბა ხაზალია</t>
  </si>
  <si>
    <t>პეპო ჭკადუა</t>
  </si>
  <si>
    <t>მაიკო მეგრელიშვილი</t>
  </si>
  <si>
    <t>მარიამი გოგაშვილი</t>
  </si>
  <si>
    <t>ნონა ბიბილაშვილი</t>
  </si>
  <si>
    <t>ივანე მაისურაძე</t>
  </si>
  <si>
    <t>ლონდა მარიამიძე</t>
  </si>
  <si>
    <t>ნიკა აწკარუნაშვილი</t>
  </si>
  <si>
    <t>ლევან არჩუაძე</t>
  </si>
  <si>
    <t>ნინო კოკოლაშვილი</t>
  </si>
  <si>
    <t>დარეჯან ნაცვალაძე</t>
  </si>
  <si>
    <t>ნინო თიგიშვილი</t>
  </si>
  <si>
    <t>ხვიჩა სადიკოვ</t>
  </si>
  <si>
    <t>გვანცა კვარაცხელია</t>
  </si>
  <si>
    <t>გიორგი გარდაფხაძე</t>
  </si>
  <si>
    <t>ელენე არენშილდ</t>
  </si>
  <si>
    <t>მირანდა ზგირვაჩ</t>
  </si>
  <si>
    <t>ილია ზოსიმოვი</t>
  </si>
  <si>
    <t>გიორგი ბარბაქაძე</t>
  </si>
  <si>
    <t>თამარი უძილაური</t>
  </si>
  <si>
    <t>ანა ნადირაძე</t>
  </si>
  <si>
    <t>მადონა ბიჭაშვილი</t>
  </si>
  <si>
    <t>იამზე მჭედლური</t>
  </si>
  <si>
    <t>ნონა სვინტიძე</t>
  </si>
  <si>
    <t>ნინო ბარდიაშვილი</t>
  </si>
  <si>
    <t>ზვიადი ტყემალაძე</t>
  </si>
  <si>
    <t>ზურაბ ოსაძე</t>
  </si>
  <si>
    <t>დავით გელაშვილი</t>
  </si>
  <si>
    <t>თეა კაპანაძე</t>
  </si>
  <si>
    <t>ნინო არბოლიშვილი</t>
  </si>
  <si>
    <t>ქეთევანი ელიზაროვი</t>
  </si>
  <si>
    <t>უშანგი ჩუგიანოვი</t>
  </si>
  <si>
    <t>ელეონორა გოგია</t>
  </si>
  <si>
    <t>ნათია გოგრიჭიანი</t>
  </si>
  <si>
    <t>ივანე სხირტლაძე</t>
  </si>
  <si>
    <t>კონსტანტინე ბაინდურაშვილი</t>
  </si>
  <si>
    <t>მარი პარწიკანაშვილი</t>
  </si>
  <si>
    <t>თეიმურაზ სულაძე</t>
  </si>
  <si>
    <t>მარიამი სადოიანი</t>
  </si>
  <si>
    <t>ნიკა ბერეკაშვილი</t>
  </si>
  <si>
    <t>მაია პაჭკორია</t>
  </si>
  <si>
    <t>ნინო გოგბაიძე</t>
  </si>
  <si>
    <t>ალექსანდრე მატევოსოვი</t>
  </si>
  <si>
    <t>ანა ხახიშვილი</t>
  </si>
  <si>
    <t>მაია მერებაშვილი</t>
  </si>
  <si>
    <t>მარიამ ოსეფაშვილი</t>
  </si>
  <si>
    <t>ნათია კობაიძე</t>
  </si>
  <si>
    <t>თამარ კუმლაძე</t>
  </si>
  <si>
    <t>მარიკა ფიცხელაური</t>
  </si>
  <si>
    <t>ანა ომარაშვილი</t>
  </si>
  <si>
    <t>თამარი ყვავაძე</t>
  </si>
  <si>
    <t>გიორგი გურგენიძე</t>
  </si>
  <si>
    <t>მარიამი ფანჩულიძე</t>
  </si>
  <si>
    <t>მინდია ძიძიგური</t>
  </si>
  <si>
    <t>მარიამ შამათავა</t>
  </si>
  <si>
    <t>თინათინი ყაჭეიშვილი</t>
  </si>
  <si>
    <t>მარიამ ბერიძე</t>
  </si>
  <si>
    <t>მალხაზ კანდელაკი</t>
  </si>
  <si>
    <t>მარაიმ სვანიძე</t>
  </si>
  <si>
    <t>ზაზა სარალიძე</t>
  </si>
  <si>
    <t>მირანდა ნემსწვერიძე</t>
  </si>
  <si>
    <t>გიორგი ვეფხვაძე</t>
  </si>
  <si>
    <t>თამარ ჯალაღანია</t>
  </si>
  <si>
    <t>თორნიკე ჯაბაური</t>
  </si>
  <si>
    <t>ანა არშილავა</t>
  </si>
  <si>
    <t>ზეზვა ელიავა</t>
  </si>
  <si>
    <t>მარიამ ბეკურაშვილი</t>
  </si>
  <si>
    <t>მერი ნეკრესელაშვილი</t>
  </si>
  <si>
    <t>საბა ჭილაია</t>
  </si>
  <si>
    <t>ცირა მგალობლიშვილი</t>
  </si>
  <si>
    <t>ქეთევან აბუთიძე</t>
  </si>
  <si>
    <t>გიორგი ტეტუნაშვილი</t>
  </si>
  <si>
    <t>ავთანდილ ჭოხონელიძე</t>
  </si>
  <si>
    <t>მურმანი შათირიშვილი</t>
  </si>
  <si>
    <t>გიორგი ჯავახიშვილი</t>
  </si>
  <si>
    <t>თორნიკე ტურაშვილი</t>
  </si>
  <si>
    <t>სოფიკო სვიმონიშვილი</t>
  </si>
  <si>
    <t>გვანცა თინიკაშვილი</t>
  </si>
  <si>
    <t>ლამარა ქანდაურიშვილი</t>
  </si>
  <si>
    <t>ნატო ხარშილაძე</t>
  </si>
  <si>
    <t>მარი ხოკრიშვილი</t>
  </si>
  <si>
    <t>სოფიკო მეშვილდიშვილი</t>
  </si>
  <si>
    <t>ნიკა ჯანელიძე</t>
  </si>
  <si>
    <t>ნინო გაბეხაძე</t>
  </si>
  <si>
    <t>ლანა მებონია</t>
  </si>
  <si>
    <t>მარიკა ხვადაგიანი</t>
  </si>
  <si>
    <t>გვანცა ლომთაძე</t>
  </si>
  <si>
    <t>ნინო ეგნატაშვილი</t>
  </si>
  <si>
    <t>ანანო მერკვილიშვილი</t>
  </si>
  <si>
    <t>მარინა ბობოხიძე</t>
  </si>
  <si>
    <t>ლიზი ხუფენია</t>
  </si>
  <si>
    <t>ეკატერინე აგლაძე</t>
  </si>
  <si>
    <t>ვიქტორია კირცხალია</t>
  </si>
  <si>
    <t>ეკატერინე ვაშაკიძე</t>
  </si>
  <si>
    <t>ლადო ჯანელიძე</t>
  </si>
  <si>
    <t>ნინო ხუტკუბია</t>
  </si>
  <si>
    <t>ნუკრი ტუსიშვილი</t>
  </si>
  <si>
    <t>ანი გარდავა</t>
  </si>
  <si>
    <t>ელენე კალანდაძე</t>
  </si>
  <si>
    <t>თინათინი ღვინიაშვილი</t>
  </si>
  <si>
    <t>ნინო ხვადაგიანი</t>
  </si>
  <si>
    <t>ა(ა)იპ - ნიუ ვიჟენ-უნივერსიტეტი</t>
  </si>
  <si>
    <t>საბა მეგენეიშვილი</t>
  </si>
  <si>
    <t>რატი თაღიაშვილი</t>
  </si>
  <si>
    <t>გიორგი ჯინჭარაძე</t>
  </si>
  <si>
    <t>ნესტანი მერებაშვილი</t>
  </si>
  <si>
    <t>ლია მაღლაკელიძე</t>
  </si>
  <si>
    <t>თეონა გორგიშელი</t>
  </si>
  <si>
    <t>მამუკა პავლიაშვილი</t>
  </si>
  <si>
    <t>დავით ხომასურიძე</t>
  </si>
  <si>
    <t>მეგი ჭანტურია</t>
  </si>
  <si>
    <t>გივი ჯურხაძე</t>
  </si>
  <si>
    <t>ცოტნე მუხადგვერდელი</t>
  </si>
  <si>
    <t>ალექსი კობაიძე</t>
  </si>
  <si>
    <t>ნათია ხოხობაშვილი</t>
  </si>
  <si>
    <t>ანა ოქრომჭედლიძე</t>
  </si>
  <si>
    <t>ევგენია ქელეხსაევი</t>
  </si>
  <si>
    <t>მირანდა მაქაძე</t>
  </si>
  <si>
    <t>ქეთევან ბახტურიძე</t>
  </si>
  <si>
    <t>მარიამი სესიაშვილი</t>
  </si>
  <si>
    <t>ოთარი ვეშაგური</t>
  </si>
  <si>
    <t>მიხეილი გვენეტაძე</t>
  </si>
  <si>
    <t>პაპუნა თოფურია</t>
  </si>
  <si>
    <t>ლიდა ლომიძე</t>
  </si>
  <si>
    <t>ბარბარე მაჭარაშვილი</t>
  </si>
  <si>
    <t>ქეთევან ბაინდურაშვილი</t>
  </si>
  <si>
    <t>ეკა კაპანაძე</t>
  </si>
  <si>
    <t>თეიმურაზ ადეიშვილი</t>
  </si>
  <si>
    <t>გიორგი ოკინაშვილი</t>
  </si>
  <si>
    <t>გვანცა სადილიანი</t>
  </si>
  <si>
    <t>სალომე ქორჩილავა</t>
  </si>
  <si>
    <t>ნატო ფარჯანაძე</t>
  </si>
  <si>
    <t>ალექსანდრე ღოლიჯაშვილი</t>
  </si>
  <si>
    <t>ანა მუქერია</t>
  </si>
  <si>
    <t>თეა ქენქაძე</t>
  </si>
  <si>
    <t>ნინო ყავალაშვილი</t>
  </si>
  <si>
    <t>გიორგი ხულორდავა</t>
  </si>
  <si>
    <t>ნინო ცაავა</t>
  </si>
  <si>
    <t>გიორგი ჩიღვინაძე</t>
  </si>
  <si>
    <t>თამარ ხვადაგიანი</t>
  </si>
  <si>
    <t>ლამარა აფციაური</t>
  </si>
  <si>
    <t>მირანდა ქავთარაძე</t>
  </si>
  <si>
    <t>თეკლე კენტელაძე</t>
  </si>
  <si>
    <t>ნათია სვანიძე</t>
  </si>
  <si>
    <t>ნათელა ბიბიჩაძე</t>
  </si>
  <si>
    <t>ანი კიკრიაშვილი</t>
  </si>
  <si>
    <t>გვანცა ბალახაძე</t>
  </si>
  <si>
    <t>მადონა ჭანტურია</t>
  </si>
  <si>
    <t>სოფიკო ღორთლიშვილი</t>
  </si>
  <si>
    <t>იმედი არაჩემია</t>
  </si>
  <si>
    <t>სალომე ჩადუნელი</t>
  </si>
  <si>
    <t>მეგი ხიზანიშვილი</t>
  </si>
  <si>
    <t>ნატო გოდელაშვილი</t>
  </si>
  <si>
    <t>ალექსანდრე ძნელაძე</t>
  </si>
  <si>
    <t>ნიკა ხულორდავა</t>
  </si>
  <si>
    <t>გიორგი კობახიძე</t>
  </si>
  <si>
    <t>თამარ ჩითინაშვილი</t>
  </si>
  <si>
    <t>იმედი თოდუა</t>
  </si>
  <si>
    <t>ლიკა ჩალაბაშვილი</t>
  </si>
  <si>
    <t>ლაშა ტყემალაძე</t>
  </si>
  <si>
    <t>ავთანდილ წასიძე</t>
  </si>
  <si>
    <t>მარიამ ბერძენიშვილი</t>
  </si>
  <si>
    <t>გრიგორი კეკელია</t>
  </si>
  <si>
    <t>ლევანი ყანდიაშვილი</t>
  </si>
  <si>
    <t>ნინო გოგავა</t>
  </si>
  <si>
    <t>გუგუა ხეთაგური</t>
  </si>
  <si>
    <t>ნათელა ჯაფარიძე</t>
  </si>
  <si>
    <t>მარი ვარამაშვილი</t>
  </si>
  <si>
    <t>მონიკა ლომთაძე</t>
  </si>
  <si>
    <t>დათო მოდებაძე</t>
  </si>
  <si>
    <t>ბაჩანა ლობჟანიძე</t>
  </si>
  <si>
    <t>ნინო გუჯეჯიანი</t>
  </si>
  <si>
    <t>თამარ კოპალიანი</t>
  </si>
  <si>
    <t>მარიამი ჯინჯიხაძე</t>
  </si>
  <si>
    <t>თამარ ფოლადიშვილი</t>
  </si>
  <si>
    <t>მერი ოთარაშვილი</t>
  </si>
  <si>
    <t>ციალა ხუნდაძე</t>
  </si>
  <si>
    <t>ანა სანოძე</t>
  </si>
  <si>
    <t>თინათინ თურქიაშვილი</t>
  </si>
  <si>
    <t>დიანა პაპიძე</t>
  </si>
  <si>
    <t>ხანა ალოევა</t>
  </si>
  <si>
    <t>მარიამი ტყემალაძე</t>
  </si>
  <si>
    <t>თამარ ლომთათიძე</t>
  </si>
  <si>
    <t>თამარ კურატიშვილი</t>
  </si>
  <si>
    <t>დავითი თოიძე</t>
  </si>
  <si>
    <t>მეგი შანავა</t>
  </si>
  <si>
    <t>ნინო ჯიბუტი</t>
  </si>
  <si>
    <t>ნელი ვერულაშვილი</t>
  </si>
  <si>
    <t>ელენე კრავცოვა</t>
  </si>
  <si>
    <t>ანა ქევხიშვილი</t>
  </si>
  <si>
    <t>ლიკა ილურიძე</t>
  </si>
  <si>
    <t>ნიკა ნაროზაშვილი</t>
  </si>
  <si>
    <t>ნათელა ქურდაძე</t>
  </si>
  <si>
    <t>გიორგი მუმლაძე</t>
  </si>
  <si>
    <t>მარი ტყემალაძე</t>
  </si>
  <si>
    <t>ნინო უგრეხელიძე</t>
  </si>
  <si>
    <t>ხატია ზაქაშვილი</t>
  </si>
  <si>
    <t>გიორგი თევდორაძე</t>
  </si>
  <si>
    <t>ნიკოლოზ ჯიბლაძე</t>
  </si>
  <si>
    <t>ია მარგველაშვილი</t>
  </si>
  <si>
    <t>თამარ ერისთავი</t>
  </si>
  <si>
    <t>მარიამ პაპიაშვილი</t>
  </si>
  <si>
    <t>თინათინ დანელია</t>
  </si>
  <si>
    <t>მარიამი ლობჯანიძე</t>
  </si>
  <si>
    <t>ნინო ჯაფარიძე</t>
  </si>
  <si>
    <t>ანა ყაყიჩაშვილი</t>
  </si>
  <si>
    <t>დავით საღინაძე</t>
  </si>
  <si>
    <t>ლუკა კალანდია</t>
  </si>
  <si>
    <t>სალომე ლაზვიაშვილი</t>
  </si>
  <si>
    <t>სალომე ფანჩულიძე</t>
  </si>
  <si>
    <t>გვანცა ნასყიდაშვილი</t>
  </si>
  <si>
    <t>ლანა აბესაძე</t>
  </si>
  <si>
    <t>თათია ჭანტურია</t>
  </si>
  <si>
    <t>მერი ნინიკაშვილი</t>
  </si>
  <si>
    <t>ანი ტატიშვილი</t>
  </si>
  <si>
    <t>ელისო ლელაძე</t>
  </si>
  <si>
    <t>ზაქარია სისოშვილი</t>
  </si>
  <si>
    <t>გიორგი ხოსიტაშვილი</t>
  </si>
  <si>
    <t>მამუკა თავდგირიძე</t>
  </si>
  <si>
    <t>ადამი ალბორიშვილი</t>
  </si>
  <si>
    <t>ბექა შენგელია</t>
  </si>
  <si>
    <t>ნატო ჯოხარიძე</t>
  </si>
  <si>
    <t>ქეთევან გელაშვილი</t>
  </si>
  <si>
    <t>გიორგი ჭიჭინაძე</t>
  </si>
  <si>
    <t>გიორგი ფოდიაშვილი</t>
  </si>
  <si>
    <t>მარინა გოგოხია</t>
  </si>
  <si>
    <t>ნატო ბერია</t>
  </si>
  <si>
    <t>ანა კალანდია</t>
  </si>
  <si>
    <t>დავით ჭინჭარაული</t>
  </si>
  <si>
    <t>მეგი კაკაბაძე</t>
  </si>
  <si>
    <t>ანი ბერაია</t>
  </si>
  <si>
    <t>თამარა ნადოევა</t>
  </si>
  <si>
    <t>ფატიმა შანთაძე</t>
  </si>
  <si>
    <t>სანდრო გიგუაშვილი</t>
  </si>
  <si>
    <t>თორნიკე რუხაძე</t>
  </si>
  <si>
    <t>მეგი მამუჭაძე</t>
  </si>
  <si>
    <t>მარიამ ომიაძე</t>
  </si>
  <si>
    <t>გიორგი კოკუაშვილი</t>
  </si>
  <si>
    <t>გიორგი გოგოჭური</t>
  </si>
  <si>
    <t>ეკატერინე კუხიანიძე</t>
  </si>
  <si>
    <t>რობიზონ ჯანეზაშვილი</t>
  </si>
  <si>
    <t>ლაშა კოღუაშვილი</t>
  </si>
  <si>
    <t>ქეთევან ჭანია</t>
  </si>
  <si>
    <t>გიორგი ერქვანია</t>
  </si>
  <si>
    <t>ვაჟა ბეკოშვილი</t>
  </si>
  <si>
    <t>ნინო ბეშკენაძე</t>
  </si>
  <si>
    <t>დავითი მექოშვილი</t>
  </si>
  <si>
    <t>მაკა კუხიანიძე</t>
  </si>
  <si>
    <t>ირმა ფცქიალაძე</t>
  </si>
  <si>
    <t>ხატია სიჭინავა</t>
  </si>
  <si>
    <t>ზურაბი ღვინჯილია</t>
  </si>
  <si>
    <t>გიორგი კოღუაშვილი</t>
  </si>
  <si>
    <t>რუსუდან ზოიძე</t>
  </si>
  <si>
    <t>თეონა ბეჟიტაშვილი</t>
  </si>
  <si>
    <t>ლევან ოსაძე</t>
  </si>
  <si>
    <t>ოთარ მთავრიშვილი</t>
  </si>
  <si>
    <t>გოჩა ცეცხლაძე</t>
  </si>
  <si>
    <t>ნიკა ხუბუა</t>
  </si>
  <si>
    <t>ციცინო ახალკაცი</t>
  </si>
  <si>
    <t>ია ერგემლიძე</t>
  </si>
  <si>
    <t>თეა გოგალაძე</t>
  </si>
  <si>
    <t>ანა ფირცხელიანი</t>
  </si>
  <si>
    <t>გიორგი ნადაშვილი</t>
  </si>
  <si>
    <t>ნინო გუგეშაშვილი</t>
  </si>
  <si>
    <t>მელანო მახარაძე</t>
  </si>
  <si>
    <t>ლაშა გალდავაძე</t>
  </si>
  <si>
    <t>სალომე ნაჭყებია</t>
  </si>
  <si>
    <t>ხატია მალანია</t>
  </si>
  <si>
    <t>თათია ომიაძე</t>
  </si>
  <si>
    <t>სალომე მამალაძე</t>
  </si>
  <si>
    <t>თათია მიქავა</t>
  </si>
  <si>
    <t>ქრისტინე ხვიჩია</t>
  </si>
  <si>
    <t>თათია თაყნიაშვილი</t>
  </si>
  <si>
    <t>ნატო წიკლაური</t>
  </si>
  <si>
    <t>ნინო პაპუნაშვილი</t>
  </si>
  <si>
    <t>იუზა ხიხაძე</t>
  </si>
  <si>
    <t>ნინო ყაზარაშვილი</t>
  </si>
  <si>
    <t>თემური შუბითიძე</t>
  </si>
  <si>
    <t>ნიკა დავითაშვილი</t>
  </si>
  <si>
    <t>ბექა როსტიაშვილი</t>
  </si>
  <si>
    <t>ნათია კალატოზი</t>
  </si>
  <si>
    <t>გიორგი ჩანადირი</t>
  </si>
  <si>
    <t>ვინარი კვარაცხელია</t>
  </si>
  <si>
    <t>მარიამ ხოხაშვილი</t>
  </si>
  <si>
    <t>ლუბა პაიჭაძე</t>
  </si>
  <si>
    <t>ცოტნე ქურასბედიანი</t>
  </si>
  <si>
    <t>იზა ფადარაშვილი</t>
  </si>
  <si>
    <t>ნიკოლოზი ბაიდოშვილი</t>
  </si>
  <si>
    <t>ავთანდილ კვერნაძე</t>
  </si>
  <si>
    <t>გულთამზე შავაძე</t>
  </si>
  <si>
    <t>ჯონი ნადირაძე</t>
  </si>
  <si>
    <t>ანა გირგვლიანი</t>
  </si>
  <si>
    <t>ნანა გაფრინდაშვილი</t>
  </si>
  <si>
    <t>გვანცა კურტანიძე</t>
  </si>
  <si>
    <t>მარიამი გაზდელიანი</t>
  </si>
  <si>
    <t>ეკა ბილანიშვილი</t>
  </si>
  <si>
    <t>სოფიო ტოროშელიძე</t>
  </si>
  <si>
    <t>თამთა შენგელია</t>
  </si>
  <si>
    <t>მაკა არაგვიშვილი</t>
  </si>
  <si>
    <t>ქეთევანი მურადაშვილი</t>
  </si>
  <si>
    <t>მარიამი შუბლაძე</t>
  </si>
  <si>
    <t>ლელა ოქრუაშვილი</t>
  </si>
  <si>
    <t>სალომე ნატროშვილი</t>
  </si>
  <si>
    <t>ბიჭიკო ლატარია</t>
  </si>
  <si>
    <t>ეკა წკრიალაშვილი</t>
  </si>
  <si>
    <t>ნინო კაბისოვი</t>
  </si>
  <si>
    <t>გიორგი პერტაია</t>
  </si>
  <si>
    <t>ეკა გოგიტიძე</t>
  </si>
  <si>
    <t>მიხეილ ქავთარაძე</t>
  </si>
  <si>
    <t>ანაბელ უგულავა</t>
  </si>
  <si>
    <t>მარიამ ჯავახიშვილი</t>
  </si>
  <si>
    <t>თორნიკე მოდებაძე</t>
  </si>
  <si>
    <t>ანა გუმბერიძე</t>
  </si>
  <si>
    <t>თამუნა ხაბაშვილი</t>
  </si>
  <si>
    <t>თეონა პატაშური</t>
  </si>
  <si>
    <t>მარიამ მექერიშვილი</t>
  </si>
  <si>
    <t>თამაზ აბულაძე</t>
  </si>
  <si>
    <t>ქეთი გაგლოშვილი</t>
  </si>
  <si>
    <t>გიორგი რუხაძე</t>
  </si>
  <si>
    <t>რუსუდანი პაპუნაშვილი</t>
  </si>
  <si>
    <t>ლაშა კალაიჯიშვილი</t>
  </si>
  <si>
    <t>ნუნუ გელაშვილი</t>
  </si>
  <si>
    <t>მარიამი თედეშვილი</t>
  </si>
  <si>
    <t>სოფიკო მეზვრიშვილი</t>
  </si>
  <si>
    <t>ქეთი ბერიაშვილი</t>
  </si>
  <si>
    <t>მარიამ ჭითანავა</t>
  </si>
  <si>
    <t>ანი ხოკრიშვილი</t>
  </si>
  <si>
    <t>მარიამ დონაძე</t>
  </si>
  <si>
    <t>რუსუდან შატაკიშვილი</t>
  </si>
  <si>
    <t>გოგა გახოკიძე</t>
  </si>
  <si>
    <t>გიზო ქარდავა</t>
  </si>
  <si>
    <t>თეონა რეხვიაშვილი</t>
  </si>
  <si>
    <t>მაია ქემოკლიძე</t>
  </si>
  <si>
    <t>თეონა ოგანეზოვი</t>
  </si>
  <si>
    <t>მონიკა კოზმავა</t>
  </si>
  <si>
    <t>ანა ჯაბნიძე</t>
  </si>
  <si>
    <t>მერი ჩეკურიშვილი</t>
  </si>
  <si>
    <t>ბექა ხურცია</t>
  </si>
  <si>
    <t>ნათია მაკასარაშვილი</t>
  </si>
  <si>
    <t>ნათელა ზაქუტაშვილი</t>
  </si>
  <si>
    <t>მაგდა მურცხველაძე</t>
  </si>
  <si>
    <t>თემურ ჩოჩელი</t>
  </si>
  <si>
    <t>ზვიად ჩხეტია</t>
  </si>
  <si>
    <t>ბაბულია ჯალაბაძე</t>
  </si>
  <si>
    <t>ანა ცომაია</t>
  </si>
  <si>
    <t>ნათია კაიშაური</t>
  </si>
  <si>
    <t>მარიამი ხოჯავა</t>
  </si>
  <si>
    <t>მიხეილ ბიწაძე</t>
  </si>
  <si>
    <t>გიორგი ცხომარია</t>
  </si>
  <si>
    <t>ანა ლაგაზაშვილი</t>
  </si>
  <si>
    <t>როინი გიორგაძე</t>
  </si>
  <si>
    <t>ლაშა წეველიძე</t>
  </si>
  <si>
    <t>ვაჟა კოროშინაძე</t>
  </si>
  <si>
    <t>გიორგი ჯიშკარიანი</t>
  </si>
  <si>
    <t>ცოტნე ჭაბუკაშვილი</t>
  </si>
  <si>
    <t>ნინო გვიშიანი</t>
  </si>
  <si>
    <t>სოფიო ცალანი</t>
  </si>
  <si>
    <t>თეკლა ჯიბუტი</t>
  </si>
  <si>
    <t>რიტა აბაზაძე</t>
  </si>
  <si>
    <t>სოფიო ფერაძე</t>
  </si>
  <si>
    <t>ნათია კაპანაძე</t>
  </si>
  <si>
    <t>ნატო სიმონიშვილი</t>
  </si>
  <si>
    <t>ვენერა ქალდანი</t>
  </si>
  <si>
    <t>არიადნა თაბუაშვილი</t>
  </si>
  <si>
    <t>მონიკა ჩანადირი</t>
  </si>
  <si>
    <t>მარიკა ჯაბანაშვილი</t>
  </si>
  <si>
    <t>დავით სიგუა</t>
  </si>
  <si>
    <t>გიორგი სიჭინავა</t>
  </si>
  <si>
    <t>მარიამ თეგეთაშვილი</t>
  </si>
  <si>
    <t>ანა წურწუმია</t>
  </si>
  <si>
    <t>ელენე ფუტკარაია</t>
  </si>
  <si>
    <t>იოსები ბესტაევი</t>
  </si>
  <si>
    <t>თამარ პერტენავა</t>
  </si>
  <si>
    <t>ელენა ონანაშვილი</t>
  </si>
  <si>
    <t>ნინო გოგიჩაშვილი</t>
  </si>
  <si>
    <t>მარიამი თევზაძე</t>
  </si>
  <si>
    <t>მადონა გურგენაშვილი</t>
  </si>
  <si>
    <t>ნონა მიქაძე</t>
  </si>
  <si>
    <t>სალომე ახალაია</t>
  </si>
  <si>
    <t>გიორგი როსტომაშვილი</t>
  </si>
  <si>
    <t>ხათუნა ბიწაძე</t>
  </si>
  <si>
    <t>მარიამ მუმლაძე</t>
  </si>
  <si>
    <t>იური უგულავა</t>
  </si>
  <si>
    <t>ნინო გახოკიძე</t>
  </si>
  <si>
    <t>მარიამ ბუთხუზი</t>
  </si>
  <si>
    <t>მარიამ თარაშვილი</t>
  </si>
  <si>
    <t>ბექა კოპალაძე</t>
  </si>
  <si>
    <t>ნინო ბაკურაძე</t>
  </si>
  <si>
    <t>მანანა ახალკაცი</t>
  </si>
  <si>
    <t>თამარი ბოკუჩავა</t>
  </si>
  <si>
    <t>მაკა ალექსანდრია</t>
  </si>
  <si>
    <t>თედო მარგიანი</t>
  </si>
  <si>
    <t>მარი გაგლოშვილი</t>
  </si>
  <si>
    <t>ფიქრია ლობიაძე</t>
  </si>
  <si>
    <t>ლანა ლემონჯავა</t>
  </si>
  <si>
    <t>მარიამ პერტენავა</t>
  </si>
  <si>
    <t>ბექა ჯმუხაძე</t>
  </si>
  <si>
    <t>სოფიკო კიკილაშვილი</t>
  </si>
  <si>
    <t>ლაშა ჯაჯანიძე</t>
  </si>
  <si>
    <t>ნათელა გელენიძე</t>
  </si>
  <si>
    <t>თორნიკე ხაჩირაშვილი</t>
  </si>
  <si>
    <t>რუბენ გასპაროვი</t>
  </si>
  <si>
    <t>თეკლე კობახიძე</t>
  </si>
  <si>
    <t>ლილი ჩიმჩიური</t>
  </si>
  <si>
    <t>გიორგი გოგოხია</t>
  </si>
  <si>
    <t>თორნიკე ვახტანგიშვილი</t>
  </si>
  <si>
    <t>ანა ომანაძე</t>
  </si>
  <si>
    <t>დავით ჩერქეზიშვილი</t>
  </si>
  <si>
    <t>ვიქტორია სემიონოვა</t>
  </si>
  <si>
    <t>ანა დემურაშვილი</t>
  </si>
  <si>
    <t>მარიამი გაფრინდაშვილი</t>
  </si>
  <si>
    <t>70</t>
  </si>
  <si>
    <t>ნათია ბეგლარაშვილი</t>
  </si>
  <si>
    <t>ნინო ლომაძე</t>
  </si>
  <si>
    <t>შპს სუხიშვილის სასწავლო უნივერსიტეტი</t>
  </si>
  <si>
    <t>თორნიკე ჭუმბურიძე</t>
  </si>
  <si>
    <t>თეონა ნადირაძე</t>
  </si>
  <si>
    <t>გირშელ ბუცხრიკიძე</t>
  </si>
  <si>
    <t>ნინო ნადირაძე</t>
  </si>
  <si>
    <t>თამთა ახალაძე</t>
  </si>
  <si>
    <t>ნინო ფირცხელიანი</t>
  </si>
  <si>
    <t>ვალერი გასვიანი</t>
  </si>
  <si>
    <t>ილია თუშიშვილი</t>
  </si>
  <si>
    <t>მირზა გაბაიძე</t>
  </si>
  <si>
    <t>თამთა კანდელაკი</t>
  </si>
  <si>
    <t>ელისო ქართლელიშვილი</t>
  </si>
  <si>
    <t>ნათია ბელქანია</t>
  </si>
  <si>
    <t>თამარ ზაზაშვილი</t>
  </si>
  <si>
    <t>რამაზ ჩოგაძე</t>
  </si>
  <si>
    <t>ვლადიმერ გოგოსაშვილი</t>
  </si>
  <si>
    <t>ზაალ აგირბაია</t>
  </si>
  <si>
    <t>თეა კობლიაშვილი</t>
  </si>
  <si>
    <t>გიორგი პაპიძე</t>
  </si>
  <si>
    <t>ნინო პატარაძე</t>
  </si>
  <si>
    <t>ლერი კვიციანი</t>
  </si>
  <si>
    <t>ლიკა მამაგულაშვილი</t>
  </si>
  <si>
    <t>ოთარ შავერდაშვილი</t>
  </si>
  <si>
    <t>თორნიკე ქიქავა</t>
  </si>
  <si>
    <t>აკაკი ჩაგელიშვილი</t>
  </si>
  <si>
    <t>ანა მარგებაძე</t>
  </si>
  <si>
    <t>სოფიო ჩიტაშვილი</t>
  </si>
  <si>
    <t>თათია ეფრემიძე</t>
  </si>
  <si>
    <t>თეონა მაზმანოვი</t>
  </si>
  <si>
    <t>ალექსანდრე მოსიაშვილი</t>
  </si>
  <si>
    <t>სალომე ვარდოსანიძე</t>
  </si>
  <si>
    <t>გოდერძი ინჯგია</t>
  </si>
  <si>
    <t>მზიანა ებრალიძე</t>
  </si>
  <si>
    <t>ქრისტინა აბაშიძე</t>
  </si>
  <si>
    <t>ალექსანდრე კოხოძე</t>
  </si>
  <si>
    <t>შპს - უმაღლესი სასწავლებელი "ჯორჯია"</t>
  </si>
  <si>
    <t>მარია თავაძე</t>
  </si>
  <si>
    <t>ნათია ხმიადაშვილი</t>
  </si>
  <si>
    <t>მარიამ კარიჭაშვილი</t>
  </si>
  <si>
    <t>ნინო კოტორაშვილი</t>
  </si>
  <si>
    <t>ციალა ხარებაშვილი</t>
  </si>
  <si>
    <t>დავითი წიკლაური</t>
  </si>
  <si>
    <t>შოთა მჭედლიშვილი</t>
  </si>
  <si>
    <t>კეკე ცისკარაძე</t>
  </si>
  <si>
    <t>ქეთევანი გიორგაძე</t>
  </si>
  <si>
    <t>თეა ფარსაღაშვილი</t>
  </si>
  <si>
    <t>გიორგი ჯანგირაშვილი</t>
  </si>
  <si>
    <t>სალომე ქართველიშვილი</t>
  </si>
  <si>
    <t>ნიკა ცოტაძე</t>
  </si>
  <si>
    <t>ლადო სამუშია</t>
  </si>
  <si>
    <t>ნატო ჯაჭვაძე</t>
  </si>
  <si>
    <t>ანა ქიზიყურაშვილი</t>
  </si>
  <si>
    <t>ანჟელიკა ქარდავა</t>
  </si>
  <si>
    <t>თამაზ ჭელიძე</t>
  </si>
  <si>
    <t>გოგა დათუნაიშვილი</t>
  </si>
  <si>
    <t>სოფიკო ზუბიაშვილი</t>
  </si>
  <si>
    <t>მარიამ ბერუაშვილი</t>
  </si>
  <si>
    <t>ალექსანდრე სამხარაძე</t>
  </si>
  <si>
    <t>ლანა კვახაძე</t>
  </si>
  <si>
    <t>მარიამი კობაიძე</t>
  </si>
  <si>
    <t>დათო ფოჩხუა</t>
  </si>
  <si>
    <t>თეკლე ტვილდიანი</t>
  </si>
  <si>
    <t>შოთა გურგენიძე</t>
  </si>
  <si>
    <t>ვენერა ახალკაცი</t>
  </si>
  <si>
    <t>ანა იმერლიშვილი</t>
  </si>
  <si>
    <t>ნინო ჭინჭარაული</t>
  </si>
  <si>
    <t>ბექა სურმავა</t>
  </si>
  <si>
    <t>ქეთევან კაკაბაძე</t>
  </si>
  <si>
    <t>დავითი ლიპარტელიანი</t>
  </si>
  <si>
    <t>მარიამი მაკარაშვილი</t>
  </si>
  <si>
    <t>სოფიკო ქრისტესიაშვილი</t>
  </si>
  <si>
    <t>მარინე ჭანტურია</t>
  </si>
  <si>
    <t>ეთერ ქავთარაძე</t>
  </si>
  <si>
    <t>ვლადიმერ ქურასბედიანი</t>
  </si>
  <si>
    <t>თამარ ჯაღმაიძე</t>
  </si>
  <si>
    <t>მამუკა გაბელია</t>
  </si>
  <si>
    <t>ნინო ლალიაშვილი</t>
  </si>
  <si>
    <t>თამუნა ჟორჟოლიანი</t>
  </si>
  <si>
    <t>თამუნა ბებუა</t>
  </si>
  <si>
    <t>ლია მაქაცარია</t>
  </si>
  <si>
    <t>ხათუნა შათირიშვილი</t>
  </si>
  <si>
    <t>კალისტატე ქებაძე</t>
  </si>
  <si>
    <t>ბექა უჩავა</t>
  </si>
  <si>
    <t>ნინო ბოჭორიშვილი</t>
  </si>
  <si>
    <t>ლევან შათირიშვილი</t>
  </si>
  <si>
    <t>ნათია კვიციანი</t>
  </si>
  <si>
    <t>შოთა მინდიაშვილი</t>
  </si>
  <si>
    <t>ნინო მაღრაძე</t>
  </si>
  <si>
    <t>ლევანი ქოქრაშვილი</t>
  </si>
  <si>
    <t>ნათია აბსავა</t>
  </si>
  <si>
    <t>სოფიკო დიდებაშვილი</t>
  </si>
  <si>
    <t>შალვა ვაშაძე</t>
  </si>
  <si>
    <t>ქეთევან მღებრიშვილი</t>
  </si>
  <si>
    <t>სალომე გურული</t>
  </si>
  <si>
    <t>ლალი თათრიშვილი</t>
  </si>
  <si>
    <t>თათია ხუნტუა</t>
  </si>
  <si>
    <t>ნინო ჯაჭვაძე</t>
  </si>
  <si>
    <t>მერაბ იარღანაშვილი</t>
  </si>
  <si>
    <t>მარიამი ხუტიაშვილი</t>
  </si>
  <si>
    <t>სოფიო რევიშვილი</t>
  </si>
  <si>
    <t>ნინო ლაბარტყავა</t>
  </si>
  <si>
    <t>სოფიკო ფიფია</t>
  </si>
  <si>
    <t>ხატია ხუსკივაძე</t>
  </si>
  <si>
    <t>სოფიკო კობერიძე</t>
  </si>
  <si>
    <t>ნინო გრიგოლიშვილი</t>
  </si>
  <si>
    <t>თამარ ნასარიძე</t>
  </si>
  <si>
    <t>ქრისტინა კუპრაშვილი</t>
  </si>
  <si>
    <t>შორენა უგულავა</t>
  </si>
  <si>
    <t>მარხა გაურგაშვილი</t>
  </si>
  <si>
    <t>რიტა ფიფია</t>
  </si>
  <si>
    <t>გიგა ხახუტაიშვილი</t>
  </si>
  <si>
    <t>დალი გურასპაშვილი</t>
  </si>
  <si>
    <t>მარი სვანიძე</t>
  </si>
  <si>
    <t>მარიამ კოროშინაძე</t>
  </si>
  <si>
    <t>თამრიკო ბასილაია</t>
  </si>
  <si>
    <t>ლიკა გურგენაშვილი</t>
  </si>
  <si>
    <t>მიხეილი ბალანჩივაძე</t>
  </si>
  <si>
    <t>ნინო ადამია</t>
  </si>
  <si>
    <t>სალომე რჩეულიშვილი</t>
  </si>
  <si>
    <t>სალომე ზანდუკელი</t>
  </si>
  <si>
    <t>ირინე გაბუნია</t>
  </si>
  <si>
    <t>ირაკლი ქართველიშვილი</t>
  </si>
  <si>
    <t>თამარ კაციტაძე</t>
  </si>
  <si>
    <t>თაია გიგაური</t>
  </si>
  <si>
    <t>გიორგი ბოლქვაძე</t>
  </si>
  <si>
    <t>თამარ დვალიშვილი</t>
  </si>
  <si>
    <t>ანა აივაზაშვილი</t>
  </si>
  <si>
    <t>გიგა დემურაძე</t>
  </si>
  <si>
    <t>მარიამ კოპალიანი</t>
  </si>
  <si>
    <t>ქრისტინე ხვედელიძე</t>
  </si>
  <si>
    <t>თამარი მირზიკაშვილი</t>
  </si>
  <si>
    <t>გიორგი იორამაშვილი</t>
  </si>
  <si>
    <t>თამარი მირცხულავა</t>
  </si>
  <si>
    <t>გიორგი ებრალიძე</t>
  </si>
  <si>
    <t>ჯემალი მახაშვილი</t>
  </si>
  <si>
    <t>ანა ბედინაშვილი</t>
  </si>
  <si>
    <t>მანანა მეშვილდიშვილი</t>
  </si>
  <si>
    <t>მარიამ პაპავა</t>
  </si>
  <si>
    <t>ანდრეა არქანია</t>
  </si>
  <si>
    <t>ლიკა გაბედავა</t>
  </si>
  <si>
    <t>ხატია ლავრელაშვილი</t>
  </si>
  <si>
    <t>არჩილ აბესაძე</t>
  </si>
  <si>
    <t>ელენე ნადიბაიძე</t>
  </si>
  <si>
    <t>ნანა კემულარია</t>
  </si>
  <si>
    <t>სოფიკო დარჩია</t>
  </si>
  <si>
    <t>შმაგი კვახაჯელიძე</t>
  </si>
  <si>
    <t>ქრისტინე კიკავა</t>
  </si>
  <si>
    <t>უჩა გოგიაშვილი</t>
  </si>
  <si>
    <t>ანი კოღუა</t>
  </si>
  <si>
    <t>დავით ტალახაძე</t>
  </si>
  <si>
    <t>თეკლე გახელაძე</t>
  </si>
  <si>
    <t>ლალი მუმლაძე</t>
  </si>
  <si>
    <t>ელენე კობეშავიძე</t>
  </si>
  <si>
    <t>სალომე ვეფხვაძე</t>
  </si>
  <si>
    <t>რევაზი გოგალაძე</t>
  </si>
  <si>
    <t>მარიკა შარაფიძე</t>
  </si>
  <si>
    <t>გვანცა ტაბატაძე</t>
  </si>
  <si>
    <t>ლევან ხიდიშელი</t>
  </si>
  <si>
    <t>ივანე გელაშვილი</t>
  </si>
  <si>
    <t>სოფიო კინწურაშვილი</t>
  </si>
  <si>
    <t>მარიამი ძირკვაძე</t>
  </si>
  <si>
    <t>თინათინ ხოდაშნელაშვილი</t>
  </si>
  <si>
    <t>ლექსო შკუბულიანი</t>
  </si>
  <si>
    <t>მარიამ იობაშვილი</t>
  </si>
  <si>
    <t>დაჩი ზურაბიანი</t>
  </si>
  <si>
    <t>თორნიკე ჩაფიძე</t>
  </si>
  <si>
    <t>თამუნა ნანავა</t>
  </si>
  <si>
    <t>ანა გრძელიშვილი</t>
  </si>
  <si>
    <t>ვალერი მიქელაძე</t>
  </si>
  <si>
    <t>ზურაბი აღლემაშვილი</t>
  </si>
  <si>
    <t>თეონა აქიაშვილი</t>
  </si>
  <si>
    <t>მარიამ ყულუმბეგაშვილი</t>
  </si>
  <si>
    <t>მაია გელაშვილი</t>
  </si>
  <si>
    <t>თამარ პაპიძე</t>
  </si>
  <si>
    <t>ანა შაშვიაშვილი</t>
  </si>
  <si>
    <t>ანანო ხარჩილავა</t>
  </si>
  <si>
    <t>მაია ქეშიკაშვილი</t>
  </si>
  <si>
    <t>დავით ჯაჯანიძე</t>
  </si>
  <si>
    <t>ანა ქემოკლიძე</t>
  </si>
  <si>
    <t>მეგი ლობჯანიძე</t>
  </si>
  <si>
    <t>თემური ადამია</t>
  </si>
  <si>
    <t>ელისო ბოჭორიშვილი</t>
  </si>
  <si>
    <t>სალომე ობოლაძე</t>
  </si>
  <si>
    <t>გვანცა მამუჩიშვილი</t>
  </si>
  <si>
    <t>თეონა გელაძე</t>
  </si>
  <si>
    <t>ვენერა გვენცაძე</t>
  </si>
  <si>
    <t>ირაკლი ბრეკაშვილი</t>
  </si>
  <si>
    <t>ია ნადირაძე</t>
  </si>
  <si>
    <t>********172</t>
  </si>
  <si>
    <t>********395</t>
  </si>
  <si>
    <t>********255</t>
  </si>
  <si>
    <t>********970</t>
  </si>
  <si>
    <t>********453</t>
  </si>
  <si>
    <t>********644</t>
  </si>
  <si>
    <t>********924</t>
  </si>
  <si>
    <t>********655</t>
  </si>
  <si>
    <t>********153</t>
  </si>
  <si>
    <t>********333</t>
  </si>
  <si>
    <t>********065</t>
  </si>
  <si>
    <t>********235</t>
  </si>
  <si>
    <t>********642</t>
  </si>
  <si>
    <t>********874</t>
  </si>
  <si>
    <t>********170</t>
  </si>
  <si>
    <t>********905</t>
  </si>
  <si>
    <t>********664</t>
  </si>
  <si>
    <t>********775</t>
  </si>
  <si>
    <t>********212</t>
  </si>
  <si>
    <t>********207</t>
  </si>
  <si>
    <t>********145</t>
  </si>
  <si>
    <t>********753</t>
  </si>
  <si>
    <t>********001</t>
  </si>
  <si>
    <t>********788</t>
  </si>
  <si>
    <t>********220</t>
  </si>
  <si>
    <t>********755</t>
  </si>
  <si>
    <t>********605</t>
  </si>
  <si>
    <t>********865</t>
  </si>
  <si>
    <t>********426</t>
  </si>
  <si>
    <t>********973</t>
  </si>
  <si>
    <t>********984</t>
  </si>
  <si>
    <t>********249</t>
  </si>
  <si>
    <t>********593</t>
  </si>
  <si>
    <t>********111</t>
  </si>
  <si>
    <t>********321</t>
  </si>
  <si>
    <t>********085</t>
  </si>
  <si>
    <t>********441</t>
  </si>
  <si>
    <t>********113</t>
  </si>
  <si>
    <t>********110</t>
  </si>
  <si>
    <t>********233</t>
  </si>
  <si>
    <t>********795</t>
  </si>
  <si>
    <t>********215</t>
  </si>
  <si>
    <t>********314</t>
  </si>
  <si>
    <t>********186</t>
  </si>
  <si>
    <t>********925</t>
  </si>
  <si>
    <t>********549</t>
  </si>
  <si>
    <t>********721</t>
  </si>
  <si>
    <t>********936</t>
  </si>
  <si>
    <t>********819</t>
  </si>
  <si>
    <t>********929</t>
  </si>
  <si>
    <t>********073</t>
  </si>
  <si>
    <t>********684</t>
  </si>
  <si>
    <t>********248</t>
  </si>
  <si>
    <t>********928</t>
  </si>
  <si>
    <t>********732</t>
  </si>
  <si>
    <t>********826</t>
  </si>
  <si>
    <t>********868</t>
  </si>
  <si>
    <t>********444</t>
  </si>
  <si>
    <t>********400</t>
  </si>
  <si>
    <t>********301</t>
  </si>
  <si>
    <t>********027</t>
  </si>
  <si>
    <t>********394</t>
  </si>
  <si>
    <t>********883</t>
  </si>
  <si>
    <t>********373</t>
  </si>
  <si>
    <t>********880</t>
  </si>
  <si>
    <t>********630</t>
  </si>
  <si>
    <t>********497</t>
  </si>
  <si>
    <t>********600</t>
  </si>
  <si>
    <t>********390</t>
  </si>
  <si>
    <t>********958</t>
  </si>
  <si>
    <t>********345</t>
  </si>
  <si>
    <t>********401</t>
  </si>
  <si>
    <t>********388</t>
  </si>
  <si>
    <t>********028</t>
  </si>
  <si>
    <t>********135</t>
  </si>
  <si>
    <t>********128</t>
  </si>
  <si>
    <t>********229</t>
  </si>
  <si>
    <t>********443</t>
  </si>
  <si>
    <t>********026</t>
  </si>
  <si>
    <t>********807</t>
  </si>
  <si>
    <t>********175</t>
  </si>
  <si>
    <t>********772</t>
  </si>
  <si>
    <t>********829</t>
  </si>
  <si>
    <t>********622</t>
  </si>
  <si>
    <t>********203</t>
  </si>
  <si>
    <t>********439</t>
  </si>
  <si>
    <t>********315</t>
  </si>
  <si>
    <t>********232</t>
  </si>
  <si>
    <t>********828</t>
  </si>
  <si>
    <t>********571</t>
  </si>
  <si>
    <t>********486</t>
  </si>
  <si>
    <t>********106</t>
  </si>
  <si>
    <t>********064</t>
  </si>
  <si>
    <t>********509</t>
  </si>
  <si>
    <t>********445</t>
  </si>
  <si>
    <t>********618</t>
  </si>
  <si>
    <t>********205</t>
  </si>
  <si>
    <t>********406</t>
  </si>
  <si>
    <t>********181</t>
  </si>
  <si>
    <t>********682</t>
  </si>
  <si>
    <t>********034</t>
  </si>
  <si>
    <t>********616</t>
  </si>
  <si>
    <t>********855</t>
  </si>
  <si>
    <t>********100</t>
  </si>
  <si>
    <t>********091</t>
  </si>
  <si>
    <t>********547</t>
  </si>
  <si>
    <t>********576</t>
  </si>
  <si>
    <t>********548</t>
  </si>
  <si>
    <t>********820</t>
  </si>
  <si>
    <t>********833</t>
  </si>
  <si>
    <t>********834</t>
  </si>
  <si>
    <t>********831</t>
  </si>
  <si>
    <t>********575</t>
  </si>
  <si>
    <t>********470</t>
  </si>
  <si>
    <t>********938</t>
  </si>
  <si>
    <t>********330</t>
  </si>
  <si>
    <t>********371</t>
  </si>
  <si>
    <t>********324</t>
  </si>
  <si>
    <t>********715</t>
  </si>
  <si>
    <t>********716</t>
  </si>
  <si>
    <t>********935</t>
  </si>
  <si>
    <t>********323</t>
  </si>
  <si>
    <t>********678</t>
  </si>
  <si>
    <t>********230</t>
  </si>
  <si>
    <t>********844</t>
  </si>
  <si>
    <t>********624</t>
  </si>
  <si>
    <t>********621</t>
  </si>
  <si>
    <t>********845</t>
  </si>
  <si>
    <t>********543</t>
  </si>
  <si>
    <t>********628</t>
  </si>
  <si>
    <t>********814</t>
  </si>
  <si>
    <t>********075</t>
  </si>
  <si>
    <t>********312</t>
  </si>
  <si>
    <t>********289</t>
  </si>
  <si>
    <t>********266</t>
  </si>
  <si>
    <t>********284</t>
  </si>
  <si>
    <t>********288</t>
  </si>
  <si>
    <t>********265</t>
  </si>
  <si>
    <t>********531</t>
  </si>
  <si>
    <t>********570</t>
  </si>
  <si>
    <t>********147</t>
  </si>
  <si>
    <t>********182</t>
  </si>
  <si>
    <t>********328</t>
  </si>
  <si>
    <t>********683</t>
  </si>
  <si>
    <t>********652</t>
  </si>
  <si>
    <t>********402</t>
  </si>
  <si>
    <t>********555</t>
  </si>
  <si>
    <t>********483</t>
  </si>
  <si>
    <t>********461</t>
  </si>
  <si>
    <t>********977</t>
  </si>
  <si>
    <t>********563</t>
  </si>
  <si>
    <t>********338</t>
  </si>
  <si>
    <t>********089</t>
  </si>
  <si>
    <t>********803</t>
  </si>
  <si>
    <t>********473</t>
  </si>
  <si>
    <t>********643</t>
  </si>
  <si>
    <t>********854</t>
  </si>
  <si>
    <t>********673</t>
  </si>
  <si>
    <t>********696</t>
  </si>
  <si>
    <t>********263</t>
  </si>
  <si>
    <t>********490</t>
  </si>
  <si>
    <t>********544</t>
  </si>
  <si>
    <t>********836</t>
  </si>
  <si>
    <t>********258</t>
  </si>
  <si>
    <t>********072</t>
  </si>
  <si>
    <t>********281</t>
  </si>
  <si>
    <t>********344</t>
  </si>
  <si>
    <t>********846</t>
  </si>
  <si>
    <t>********992</t>
  </si>
  <si>
    <t>********971</t>
  </si>
  <si>
    <t>********022</t>
  </si>
  <si>
    <t>********132</t>
  </si>
  <si>
    <t>********006</t>
  </si>
  <si>
    <t>********332</t>
  </si>
  <si>
    <t>********561</t>
  </si>
  <si>
    <t>********847</t>
  </si>
  <si>
    <t>********658</t>
  </si>
  <si>
    <t>********041</t>
  </si>
  <si>
    <t>********994</t>
  </si>
  <si>
    <t>********038</t>
  </si>
  <si>
    <t>********069</t>
  </si>
  <si>
    <t>********081</t>
  </si>
  <si>
    <t>********429</t>
  </si>
  <si>
    <t>********208</t>
  </si>
  <si>
    <t>********991</t>
  </si>
  <si>
    <t>********475</t>
  </si>
  <si>
    <t>********327</t>
  </si>
  <si>
    <t>********285</t>
  </si>
  <si>
    <t>********021</t>
  </si>
  <si>
    <t>********104</t>
  </si>
  <si>
    <t>********116</t>
  </si>
  <si>
    <t>********421</t>
  </si>
  <si>
    <t>********545</t>
  </si>
  <si>
    <t>********645</t>
  </si>
  <si>
    <t>********244</t>
  </si>
  <si>
    <t>********842</t>
  </si>
  <si>
    <t>********872</t>
  </si>
  <si>
    <t>********598</t>
  </si>
  <si>
    <t>********634</t>
  </si>
  <si>
    <t>********976</t>
  </si>
  <si>
    <t>********464</t>
  </si>
  <si>
    <t>********887</t>
  </si>
  <si>
    <t>********149</t>
  </si>
  <si>
    <t>********430</t>
  </si>
  <si>
    <t>********519</t>
  </si>
  <si>
    <t>********557</t>
  </si>
  <si>
    <t>********665</t>
  </si>
  <si>
    <t>********769</t>
  </si>
  <si>
    <t>********853</t>
  </si>
  <si>
    <t>********967</t>
  </si>
  <si>
    <t>********968</t>
  </si>
  <si>
    <t>********823</t>
  </si>
  <si>
    <t>********366</t>
  </si>
  <si>
    <t>********591</t>
  </si>
  <si>
    <t>********931</t>
  </si>
  <si>
    <t>********365</t>
  </si>
  <si>
    <t>********521</t>
  </si>
  <si>
    <t>********379</t>
  </si>
  <si>
    <t>********990</t>
  </si>
  <si>
    <t>********457</t>
  </si>
  <si>
    <t>********005</t>
  </si>
  <si>
    <t>********495</t>
  </si>
  <si>
    <t>********142</t>
  </si>
  <si>
    <t>********309</t>
  </si>
  <si>
    <t>********550</t>
  </si>
  <si>
    <t>********780</t>
  </si>
  <si>
    <t>********937</t>
  </si>
  <si>
    <t>********885</t>
  </si>
  <si>
    <t>********040</t>
  </si>
  <si>
    <t>********349</t>
  </si>
  <si>
    <t>********389</t>
  </si>
  <si>
    <t>********879</t>
  </si>
  <si>
    <t>********587</t>
  </si>
  <si>
    <t>********237</t>
  </si>
  <si>
    <t>********356</t>
  </si>
  <si>
    <t>********299</t>
  </si>
  <si>
    <t>********277</t>
  </si>
  <si>
    <t>********196</t>
  </si>
  <si>
    <t>********164</t>
  </si>
  <si>
    <t>********878</t>
  </si>
  <si>
    <t>********654</t>
  </si>
  <si>
    <t>********222</t>
  </si>
  <si>
    <t>********512</t>
  </si>
  <si>
    <t>********662</t>
  </si>
  <si>
    <t>********129</t>
  </si>
  <si>
    <t>********986</t>
  </si>
  <si>
    <t>********551</t>
  </si>
  <si>
    <t>********478</t>
  </si>
  <si>
    <t>********126</t>
  </si>
  <si>
    <t>********432</t>
  </si>
  <si>
    <t>********188</t>
  </si>
  <si>
    <t>********863</t>
  </si>
  <si>
    <t>********131</t>
  </si>
  <si>
    <t>********305</t>
  </si>
  <si>
    <t>********611</t>
  </si>
  <si>
    <t>********701</t>
  </si>
  <si>
    <t>********978</t>
  </si>
  <si>
    <t>********066</t>
  </si>
  <si>
    <t>********279</t>
  </si>
  <si>
    <t>********161</t>
  </si>
  <si>
    <t>********058</t>
  </si>
  <si>
    <t>********529</t>
  </si>
  <si>
    <t>********223</t>
  </si>
  <si>
    <t>********809</t>
  </si>
  <si>
    <t>********086</t>
  </si>
  <si>
    <t>********127</t>
  </si>
  <si>
    <t>********273</t>
  </si>
  <si>
    <t>********092</t>
  </si>
  <si>
    <t>********087</t>
  </si>
  <si>
    <t>********909</t>
  </si>
  <si>
    <t>********918</t>
  </si>
  <si>
    <t>********118</t>
  </si>
  <si>
    <t>********119</t>
  </si>
  <si>
    <t>********120</t>
  </si>
  <si>
    <t>********122</t>
  </si>
  <si>
    <t>********177</t>
  </si>
  <si>
    <t>********183</t>
  </si>
  <si>
    <t>********184</t>
  </si>
  <si>
    <t>********194</t>
  </si>
  <si>
    <t>********211</t>
  </si>
  <si>
    <t>********245</t>
  </si>
  <si>
    <t>********408</t>
  </si>
  <si>
    <t>********565</t>
  </si>
  <si>
    <t>********596</t>
  </si>
  <si>
    <t>********607</t>
  </si>
  <si>
    <t>********719</t>
  </si>
  <si>
    <t>********922</t>
  </si>
  <si>
    <t>********037</t>
  </si>
  <si>
    <t>********276</t>
  </si>
  <si>
    <t>********462</t>
  </si>
  <si>
    <t>********463</t>
  </si>
  <si>
    <t>********707</t>
  </si>
  <si>
    <t>********130</t>
  </si>
  <si>
    <t>********154</t>
  </si>
  <si>
    <t>********313</t>
  </si>
  <si>
    <t>********413</t>
  </si>
  <si>
    <t>********456</t>
  </si>
  <si>
    <t>********535</t>
  </si>
  <si>
    <t>********562</t>
  </si>
  <si>
    <t>********752</t>
  </si>
  <si>
    <t>********812</t>
  </si>
  <si>
    <t>********047</t>
  </si>
  <si>
    <t>********268</t>
  </si>
  <si>
    <t>********671</t>
  </si>
  <si>
    <t>********039</t>
  </si>
  <si>
    <t>********171</t>
  </si>
  <si>
    <t>********228</t>
  </si>
  <si>
    <t>********304</t>
  </si>
  <si>
    <t>********351</t>
  </si>
  <si>
    <t>********353</t>
  </si>
  <si>
    <t>********440</t>
  </si>
  <si>
    <t>********507</t>
  </si>
  <si>
    <t>********287</t>
  </si>
  <si>
    <t>********354</t>
  </si>
  <si>
    <t>********477</t>
  </si>
  <si>
    <t>********569</t>
  </si>
  <si>
    <t>********601</t>
  </si>
  <si>
    <t>********631</t>
  </si>
  <si>
    <t>********648</t>
  </si>
  <si>
    <t>********688</t>
  </si>
  <si>
    <t>********763</t>
  </si>
  <si>
    <t>********764</t>
  </si>
  <si>
    <t>********773</t>
  </si>
  <si>
    <t>********816</t>
  </si>
  <si>
    <t>********839</t>
  </si>
  <si>
    <t>********848</t>
  </si>
  <si>
    <t>********903</t>
  </si>
  <si>
    <t>********180</t>
  </si>
  <si>
    <t>********236</t>
  </si>
  <si>
    <t>********262</t>
  </si>
  <si>
    <t>********376</t>
  </si>
  <si>
    <t>********080</t>
  </si>
  <si>
    <t>********827</t>
  </si>
  <si>
    <t>********511</t>
  </si>
  <si>
    <t>********479</t>
  </si>
  <si>
    <t>********084</t>
  </si>
  <si>
    <t>********783</t>
  </si>
  <si>
    <t>********341</t>
  </si>
  <si>
    <t>********629</t>
  </si>
  <si>
    <t>********921</t>
  </si>
  <si>
    <t>********025</t>
  </si>
  <si>
    <t>********583</t>
  </si>
  <si>
    <t>********407</t>
  </si>
  <si>
    <t>********927</t>
  </si>
  <si>
    <t>********139</t>
  </si>
  <si>
    <t>********190</t>
  </si>
  <si>
    <t>********466</t>
  </si>
  <si>
    <t>********723</t>
  </si>
  <si>
    <t>********256</t>
  </si>
  <si>
    <t>********383</t>
  </si>
  <si>
    <t>********264</t>
  </si>
  <si>
    <t>********505</t>
  </si>
  <si>
    <t>********766</t>
  </si>
  <si>
    <t>********896</t>
  </si>
  <si>
    <t>********447</t>
  </si>
  <si>
    <t>********577</t>
  </si>
  <si>
    <t>********123</t>
  </si>
  <si>
    <t>********729</t>
  </si>
  <si>
    <t>********586</t>
  </si>
  <si>
    <t>********217</t>
  </si>
  <si>
    <t>********703</t>
  </si>
  <si>
    <t>********431</t>
  </si>
  <si>
    <t>********336</t>
  </si>
  <si>
    <t>********318</t>
  </si>
  <si>
    <t>********422</t>
  </si>
  <si>
    <t>********747</t>
  </si>
  <si>
    <t>********636</t>
  </si>
  <si>
    <t>********094</t>
  </si>
  <si>
    <t>********660</t>
  </si>
  <si>
    <t>********157</t>
  </si>
  <si>
    <t>********852</t>
  </si>
  <si>
    <t>********620</t>
  </si>
  <si>
    <t>********350</t>
  </si>
  <si>
    <t>********877</t>
  </si>
  <si>
    <t>********348</t>
  </si>
  <si>
    <t>********706</t>
  </si>
  <si>
    <t>********672</t>
  </si>
  <si>
    <t>********751</t>
  </si>
  <si>
    <t>********733</t>
  </si>
  <si>
    <t>********957</t>
  </si>
  <si>
    <t>********677</t>
  </si>
  <si>
    <t>********802</t>
  </si>
  <si>
    <t>********946</t>
  </si>
  <si>
    <t>********916</t>
  </si>
  <si>
    <t>********057</t>
  </si>
  <si>
    <t>********725</t>
  </si>
  <si>
    <t>********242</t>
  </si>
  <si>
    <t>********902</t>
  </si>
  <si>
    <t>********016</t>
  </si>
  <si>
    <t>********536</t>
  </si>
  <si>
    <t>********726</t>
  </si>
  <si>
    <t>********115</t>
  </si>
  <si>
    <t>********730</t>
  </si>
  <si>
    <t>********930</t>
  </si>
  <si>
    <t>********032</t>
  </si>
  <si>
    <t>********568</t>
  </si>
  <si>
    <t>********202</t>
  </si>
  <si>
    <t>********679</t>
  </si>
  <si>
    <t>********107</t>
  </si>
  <si>
    <t>********810</t>
  </si>
  <si>
    <t>********888</t>
  </si>
  <si>
    <t>********798</t>
  </si>
  <si>
    <t>********243</t>
  </si>
  <si>
    <t>********311</t>
  </si>
  <si>
    <t>********724</t>
  </si>
  <si>
    <t>********898</t>
  </si>
  <si>
    <t>********612</t>
  </si>
  <si>
    <t>********813</t>
  </si>
  <si>
    <t>********638</t>
  </si>
  <si>
    <t>********010</t>
  </si>
  <si>
    <t>********259</t>
  </si>
  <si>
    <t>********951</t>
  </si>
  <si>
    <t>********589</t>
  </si>
  <si>
    <t>********699</t>
  </si>
  <si>
    <t>********520</t>
  </si>
  <si>
    <t>********192</t>
  </si>
  <si>
    <t>********160</t>
  </si>
  <si>
    <t>********917</t>
  </si>
  <si>
    <t>********796</t>
  </si>
  <si>
    <t>********774</t>
  </si>
  <si>
    <t>********500</t>
  </si>
  <si>
    <t>********727</t>
  </si>
  <si>
    <t>********216</t>
  </si>
  <si>
    <t>********019</t>
  </si>
  <si>
    <t>********501</t>
  </si>
  <si>
    <t>********911</t>
  </si>
  <si>
    <t>********337</t>
  </si>
  <si>
    <t>********945</t>
  </si>
  <si>
    <t>********894</t>
  </si>
  <si>
    <t>********646</t>
  </si>
  <si>
    <t>********059</t>
  </si>
  <si>
    <t>********307</t>
  </si>
  <si>
    <t>********306</t>
  </si>
  <si>
    <t>********869</t>
  </si>
  <si>
    <t>********722</t>
  </si>
  <si>
    <t>********257</t>
  </si>
  <si>
    <t>********953</t>
  </si>
  <si>
    <t>********942</t>
  </si>
  <si>
    <t>********985</t>
  </si>
  <si>
    <t>********948</t>
  </si>
  <si>
    <t>********745</t>
  </si>
  <si>
    <t>********386</t>
  </si>
  <si>
    <t>********897</t>
  </si>
  <si>
    <t>********975</t>
  </si>
  <si>
    <t>********709</t>
  </si>
  <si>
    <t>********728</t>
  </si>
  <si>
    <t>********185</t>
  </si>
  <si>
    <t>********698</t>
  </si>
  <si>
    <t>********391</t>
  </si>
  <si>
    <t>********974</t>
  </si>
  <si>
    <t>********169</t>
  </si>
  <si>
    <t>********510</t>
  </si>
  <si>
    <t>********374</t>
  </si>
  <si>
    <t>********762</t>
  </si>
  <si>
    <t>********319</t>
  </si>
  <si>
    <t>********693</t>
  </si>
  <si>
    <t>********124</t>
  </si>
  <si>
    <t>********588</t>
  </si>
  <si>
    <t>********074</t>
  </si>
  <si>
    <t>********801</t>
  </si>
  <si>
    <t>********035</t>
  </si>
  <si>
    <t>********835</t>
  </si>
  <si>
    <t>********168</t>
  </si>
  <si>
    <t>********260</t>
  </si>
  <si>
    <t>********210</t>
  </si>
  <si>
    <t>********867</t>
  </si>
  <si>
    <t>********368</t>
  </si>
  <si>
    <t>********857</t>
  </si>
  <si>
    <t>********206</t>
  </si>
  <si>
    <t>********760</t>
  </si>
  <si>
    <t>********804</t>
  </si>
  <si>
    <t>********748</t>
  </si>
  <si>
    <t>********363</t>
  </si>
  <si>
    <t>********397</t>
  </si>
  <si>
    <t>********448</t>
  </si>
  <si>
    <t>********382</t>
  </si>
  <si>
    <t>********480</t>
  </si>
  <si>
    <t>********178</t>
  </si>
  <si>
    <t>********280</t>
  </si>
  <si>
    <t>********163</t>
  </si>
  <si>
    <t>********711</t>
  </si>
  <si>
    <t>********779</t>
  </si>
  <si>
    <t>********219</t>
  </si>
  <si>
    <t>********940</t>
  </si>
  <si>
    <t>********741</t>
  </si>
  <si>
    <t>********331</t>
  </si>
  <si>
    <t>********604</t>
  </si>
  <si>
    <t>********272</t>
  </si>
  <si>
    <t>********298</t>
  </si>
  <si>
    <t>********941</t>
  </si>
  <si>
    <t>********282</t>
  </si>
  <si>
    <t>********907</t>
  </si>
  <si>
    <t>********651</t>
  </si>
  <si>
    <t>********592</t>
  </si>
  <si>
    <t>********546</t>
  </si>
  <si>
    <t>********625</t>
  </si>
  <si>
    <t>********659</t>
  </si>
  <si>
    <t>********052</t>
  </si>
  <si>
    <t>********666</t>
  </si>
  <si>
    <t>********697</t>
  </si>
  <si>
    <r>
      <rPr>
        <b/>
        <sz val="11"/>
        <color theme="1"/>
        <rFont val="Calibri"/>
        <family val="2"/>
        <scheme val="minor"/>
      </rPr>
      <t>********</t>
    </r>
    <r>
      <rPr>
        <sz val="11"/>
        <color theme="1"/>
        <rFont val="Calibri"/>
        <family val="2"/>
        <scheme val="minor"/>
      </rPr>
      <t>330</t>
    </r>
  </si>
  <si>
    <t>********060</t>
  </si>
  <si>
    <t>********886</t>
  </si>
  <si>
    <t>********608</t>
  </si>
  <si>
    <t>********947</t>
  </si>
  <si>
    <t>********434</t>
  </si>
  <si>
    <t>********661</t>
  </si>
  <si>
    <t>********756</t>
  </si>
  <si>
    <t>********372</t>
  </si>
  <si>
    <t>********290</t>
  </si>
  <si>
    <t>********681</t>
  </si>
  <si>
    <t>********472</t>
  </si>
  <si>
    <t>********542</t>
  </si>
  <si>
    <t>********744</t>
  </si>
  <si>
    <t>********676</t>
  </si>
  <si>
    <t>********912</t>
  </si>
  <si>
    <t>********540</t>
  </si>
  <si>
    <t>********227</t>
  </si>
  <si>
    <t>********435</t>
  </si>
  <si>
    <t>********956</t>
  </si>
  <si>
    <t>********821</t>
  </si>
  <si>
    <t>********534</t>
  </si>
  <si>
    <t>********893</t>
  </si>
  <si>
    <t>********143</t>
  </si>
  <si>
    <t>********858</t>
  </si>
  <si>
    <t>********532</t>
  </si>
  <si>
    <t>********254</t>
  </si>
  <si>
    <t>********899</t>
  </si>
  <si>
    <t>********656</t>
  </si>
  <si>
    <t>********790</t>
  </si>
  <si>
    <t>********908</t>
  </si>
  <si>
    <t>********096</t>
  </si>
  <si>
    <t>********817</t>
  </si>
  <si>
    <t>********988</t>
  </si>
  <si>
    <t>********367</t>
  </si>
  <si>
    <t>********458</t>
  </si>
  <si>
    <t>********375</t>
  </si>
  <si>
    <t>********360</t>
  </si>
  <si>
    <t>********251</t>
  </si>
  <si>
    <t>********415</t>
  </si>
  <si>
    <t>********870</t>
  </si>
  <si>
    <t>********669</t>
  </si>
  <si>
    <t>********720</t>
  </si>
  <si>
    <t>********746</t>
  </si>
  <si>
    <t>********528</t>
  </si>
  <si>
    <t>********653</t>
  </si>
  <si>
    <t>********794</t>
  </si>
  <si>
    <t>********204</t>
  </si>
  <si>
    <t>********895</t>
  </si>
  <si>
    <t>********750</t>
  </si>
  <si>
    <t>********503</t>
  </si>
  <si>
    <t>********579</t>
  </si>
  <si>
    <t>********537</t>
  </si>
  <si>
    <t>********101</t>
  </si>
  <si>
    <t>********380</t>
  </si>
  <si>
    <t>********633</t>
  </si>
  <si>
    <t>********225</t>
  </si>
  <si>
    <t>********103</t>
  </si>
  <si>
    <t>********198</t>
  </si>
  <si>
    <t>********197</t>
  </si>
  <si>
    <t>********771</t>
  </si>
  <si>
    <t>********689</t>
  </si>
  <si>
    <t>********099</t>
  </si>
  <si>
    <t>********137</t>
  </si>
  <si>
    <t>********800</t>
  </si>
  <si>
    <t>********385</t>
  </si>
  <si>
    <t>********680</t>
  </si>
  <si>
    <t>********782</t>
  </si>
  <si>
    <t>********843</t>
  </si>
  <si>
    <t>********675</t>
  </si>
  <si>
    <t>********713</t>
  </si>
  <si>
    <t>********582</t>
  </si>
  <si>
    <t>********560</t>
  </si>
  <si>
    <t>********292</t>
  </si>
  <si>
    <t>********995</t>
  </si>
  <si>
    <t>********241</t>
  </si>
  <si>
    <t>********791</t>
  </si>
  <si>
    <t>********449</t>
  </si>
  <si>
    <t>********639</t>
  </si>
  <si>
    <t>********849</t>
  </si>
  <si>
    <t>********078</t>
  </si>
  <si>
    <t>********564</t>
  </si>
  <si>
    <t>********691</t>
  </si>
  <si>
    <t>********396</t>
  </si>
  <si>
    <t>********136</t>
  </si>
  <si>
    <t>********017</t>
  </si>
  <si>
    <t>********765</t>
  </si>
  <si>
    <t>********742</t>
  </si>
  <si>
    <t>********982</t>
  </si>
  <si>
    <t>********754</t>
  </si>
  <si>
    <t>********623</t>
  </si>
  <si>
    <t>********954</t>
  </si>
  <si>
    <t>********474</t>
  </si>
  <si>
    <t>********996</t>
  </si>
  <si>
    <t>********901</t>
  </si>
  <si>
    <t>********770</t>
  </si>
  <si>
    <t>********150</t>
  </si>
  <si>
    <t>********278</t>
  </si>
  <si>
    <t>********218</t>
  </si>
  <si>
    <t>********250</t>
  </si>
  <si>
    <t>********009</t>
  </si>
  <si>
    <t>********981</t>
  </si>
  <si>
    <t>********987</t>
  </si>
  <si>
    <t>********414</t>
  </si>
  <si>
    <t>********488</t>
  </si>
  <si>
    <t>********234</t>
  </si>
  <si>
    <t>********024</t>
  </si>
  <si>
    <t>********063</t>
  </si>
  <si>
    <t>********637</t>
  </si>
  <si>
    <t>********155</t>
  </si>
  <si>
    <t>********969</t>
  </si>
  <si>
    <t>********686</t>
  </si>
  <si>
    <t>********617</t>
  </si>
  <si>
    <t>********176</t>
  </si>
  <si>
    <t>********141</t>
  </si>
  <si>
    <t>********108</t>
  </si>
  <si>
    <t>********606</t>
  </si>
  <si>
    <t>********811</t>
  </si>
  <si>
    <t>********861</t>
  </si>
  <si>
    <t>********687</t>
  </si>
  <si>
    <t>********552</t>
  </si>
  <si>
    <t>********538</t>
  </si>
  <si>
    <t>********837</t>
  </si>
  <si>
    <t>********003</t>
  </si>
  <si>
    <t>********061</t>
  </si>
  <si>
    <t>********952</t>
  </si>
  <si>
    <t>********340</t>
  </si>
  <si>
    <t>********915</t>
  </si>
  <si>
    <t>********438</t>
  </si>
  <si>
    <t>********226</t>
  </si>
  <si>
    <t>********702</t>
  </si>
  <si>
    <t>********993</t>
  </si>
  <si>
    <t>********179</t>
  </si>
  <si>
    <t>********002</t>
  </si>
  <si>
    <t>********670</t>
  </si>
  <si>
    <t>********609</t>
  </si>
  <si>
    <t>********320</t>
  </si>
  <si>
    <t>********055</t>
  </si>
  <si>
    <t>********574</t>
  </si>
  <si>
    <t>********881</t>
  </si>
  <si>
    <t>********454</t>
  </si>
  <si>
    <t>********735</t>
  </si>
  <si>
    <t>********920</t>
  </si>
  <si>
    <t>********286</t>
  </si>
  <si>
    <t>********097</t>
  </si>
  <si>
    <t>********787</t>
  </si>
  <si>
    <t>********487</t>
  </si>
  <si>
    <t>********963</t>
  </si>
  <si>
    <t>********200</t>
  </si>
  <si>
    <t>********437</t>
  </si>
  <si>
    <t>********932</t>
  </si>
  <si>
    <t>********524</t>
  </si>
  <si>
    <t>********998</t>
  </si>
  <si>
    <t>********144</t>
  </si>
  <si>
    <t>********875</t>
  </si>
  <si>
    <t>********209</t>
  </si>
  <si>
    <t>********452</t>
  </si>
  <si>
    <t>********068</t>
  </si>
  <si>
    <t>********015</t>
  </si>
  <si>
    <t>********247</t>
  </si>
  <si>
    <t>********036</t>
  </si>
  <si>
    <t>********980</t>
  </si>
  <si>
    <t>********109</t>
  </si>
  <si>
    <t>********045</t>
  </si>
  <si>
    <t>********599</t>
  </si>
  <si>
    <t>********411</t>
  </si>
  <si>
    <t>********944</t>
  </si>
  <si>
    <t>********424</t>
  </si>
  <si>
    <t>********739</t>
  </si>
  <si>
    <t>********891</t>
  </si>
  <si>
    <t>********076</t>
  </si>
  <si>
    <t>********114</t>
  </si>
  <si>
    <t>********674</t>
  </si>
  <si>
    <t>********663</t>
  </si>
  <si>
    <t>********712</t>
  </si>
  <si>
    <t>********159</t>
  </si>
  <si>
    <t>********492</t>
  </si>
  <si>
    <t>********083</t>
  </si>
  <si>
    <t>********329</t>
  </si>
  <si>
    <t>********799</t>
  </si>
  <si>
    <t>********965</t>
  </si>
  <si>
    <t>********459</t>
  </si>
  <si>
    <t>********506</t>
  </si>
  <si>
    <t>********121</t>
  </si>
  <si>
    <t>********572</t>
  </si>
  <si>
    <t>********213</t>
  </si>
  <si>
    <t>********504</t>
  </si>
  <si>
    <t>********199</t>
  </si>
  <si>
    <t>********253</t>
  </si>
  <si>
    <t>********805</t>
  </si>
  <si>
    <t>********310</t>
  </si>
  <si>
    <t>********481</t>
  </si>
  <si>
    <t>********866</t>
  </si>
  <si>
    <t>********090</t>
  </si>
  <si>
    <t>********966</t>
  </si>
  <si>
    <t>********502</t>
  </si>
  <si>
    <t>********789</t>
  </si>
  <si>
    <t>********423</t>
  </si>
  <si>
    <t>********786</t>
  </si>
  <si>
    <t>********334</t>
  </si>
  <si>
    <t>********271</t>
  </si>
  <si>
    <t>********148</t>
  </si>
  <si>
    <t>********815</t>
  </si>
  <si>
    <t>********566</t>
  </si>
  <si>
    <t>********573</t>
  </si>
  <si>
    <t>********300</t>
  </si>
  <si>
    <t>********882</t>
  </si>
  <si>
    <t>********708</t>
  </si>
  <si>
    <t>********246</t>
  </si>
  <si>
    <t>********029</t>
  </si>
  <si>
    <t>********049</t>
  </si>
  <si>
    <t>********146</t>
  </si>
  <si>
    <t>********784</t>
  </si>
  <si>
    <t>********856</t>
  </si>
  <si>
    <t>********048</t>
  </si>
  <si>
    <t>********943</t>
  </si>
  <si>
    <t>********419</t>
  </si>
  <si>
    <t>********939</t>
  </si>
  <si>
    <t>********339</t>
  </si>
  <si>
    <t>********781</t>
  </si>
  <si>
    <t>********743</t>
  </si>
  <si>
    <t>********095</t>
  </si>
  <si>
    <t>********692</t>
  </si>
  <si>
    <t>********526</t>
  </si>
  <si>
    <t>********221</t>
  </si>
  <si>
    <t>********972</t>
  </si>
  <si>
    <t>********398</t>
  </si>
  <si>
    <t>********031</t>
  </si>
  <si>
    <t>********067</t>
  </si>
  <si>
    <t>********595</t>
  </si>
  <si>
    <t>********840</t>
  </si>
  <si>
    <t>********700</t>
  </si>
  <si>
    <t>********859</t>
  </si>
  <si>
    <t>********020</t>
  </si>
  <si>
    <t>********460</t>
  </si>
  <si>
    <t>********000</t>
  </si>
  <si>
    <t>********632</t>
  </si>
  <si>
    <t>********640</t>
  </si>
  <si>
    <t>********603</t>
  </si>
  <si>
    <t>********308</t>
  </si>
  <si>
    <t>********647</t>
  </si>
  <si>
    <t>********657</t>
  </si>
  <si>
    <t>********465</t>
  </si>
  <si>
    <t>********187</t>
  </si>
  <si>
    <t>********238</t>
  </si>
  <si>
    <t>********822</t>
  </si>
  <si>
    <t>********442</t>
  </si>
  <si>
    <t>********117</t>
  </si>
  <si>
    <t>********062</t>
  </si>
  <si>
    <t>********370</t>
  </si>
  <si>
    <t>********358</t>
  </si>
  <si>
    <t>********151</t>
  </si>
  <si>
    <t>********410</t>
  </si>
  <si>
    <t>********613</t>
  </si>
  <si>
    <t>********933</t>
  </si>
  <si>
    <t>********705</t>
  </si>
  <si>
    <t>********158</t>
  </si>
  <si>
    <t>********649</t>
  </si>
  <si>
    <t>********274</t>
  </si>
  <si>
    <t>********387</t>
  </si>
  <si>
    <t>********594</t>
  </si>
  <si>
    <t>********525</t>
  </si>
  <si>
    <t>********071</t>
  </si>
  <si>
    <t>********335</t>
  </si>
  <si>
    <t>********102</t>
  </si>
  <si>
    <t>********079</t>
  </si>
  <si>
    <t>********989</t>
  </si>
  <si>
    <t>********923</t>
  </si>
  <si>
    <t>********508</t>
  </si>
  <si>
    <t>********494</t>
  </si>
  <si>
    <t>********433</t>
  </si>
  <si>
    <t>2015 წლის 17 დეკემბრის N1329 ბრძანება</t>
  </si>
  <si>
    <t>2015 წლის 17 დეკემბრის N1319 ბრძანება</t>
  </si>
  <si>
    <t>2015 წლის 17 დეკემბრის N1322 ბრძანება</t>
  </si>
  <si>
    <t>2015 წლის 17 დეკემბრის N1321 ბრძანება</t>
  </si>
  <si>
    <t>2015 წლის 17 დეკემბრის N1320 ბრძანება</t>
  </si>
  <si>
    <t>2015 წლის 17 დეკემბრის N1327 ბრძანება</t>
  </si>
  <si>
    <t>2015 წლის 17 დეკემბრის N1326 ბრძანება</t>
  </si>
  <si>
    <t>2015 წლის 17 დეკემბრის N1325 ბრძანება</t>
  </si>
  <si>
    <t>2015 წლის 17 დეკემბრის N1328 ბრძანება</t>
  </si>
  <si>
    <t>2015 წლის 17 დეკემბრის N1324 ბრძანება</t>
  </si>
  <si>
    <t>2015 წლის 17 დეკემბრის N1323 ბრძანება</t>
  </si>
  <si>
    <t>2015 წლის 17 დეკემბრის N1317 ბრძანება</t>
  </si>
  <si>
    <t>2015 წლის 17 დეკემბრის N1316 ბრძანება</t>
  </si>
  <si>
    <t>2015 წლის 17 დეკემბრის N1318 ბრძანება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</si>
</sst>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">
    <cellStyle name="Bad" xfId="1" builtinId="27"/>
    <cellStyle name="Input" xfId="2" builtinId="20"/>
    <cellStyle name="Normal" xfId="0" builtinId="0"/>
    <cellStyle name="Note" xfId="3" builtinId="1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8"/>
  <sheetViews>
    <sheetView tabSelected="1" workbookViewId="0">
      <pane ySplit="1" topLeftCell="A1105" activePane="bottomLeft" state="frozen"/>
      <selection pane="bottomLeft" activeCell="I1108" sqref="I1108"/>
    </sheetView>
  </sheetViews>
  <sheetFormatPr defaultRowHeight="15" x14ac:dyDescent="0.25"/>
  <cols>
    <col min="1" max="1" width="6.140625" style="2" customWidth="1"/>
    <col min="2" max="2" width="21.7109375" style="6" customWidth="1"/>
    <col min="3" max="3" width="12.42578125" style="2" customWidth="1"/>
    <col min="4" max="4" width="12" style="2" customWidth="1"/>
    <col min="5" max="5" width="31" style="2" customWidth="1"/>
    <col min="6" max="6" width="16.42578125" style="3" customWidth="1"/>
    <col min="7" max="7" width="9" style="2" customWidth="1"/>
    <col min="8" max="8" width="18.42578125" style="3" customWidth="1"/>
    <col min="9" max="9" width="50" customWidth="1"/>
  </cols>
  <sheetData>
    <row r="1" spans="1:9" ht="77.25" customHeight="1" x14ac:dyDescent="0.25">
      <c r="A1" s="11" t="s">
        <v>0</v>
      </c>
      <c r="B1" s="11" t="s">
        <v>1</v>
      </c>
      <c r="C1" s="11" t="s">
        <v>2</v>
      </c>
      <c r="D1" s="9" t="s">
        <v>236</v>
      </c>
      <c r="E1" s="12" t="s">
        <v>237</v>
      </c>
      <c r="F1" s="12" t="s">
        <v>233</v>
      </c>
      <c r="G1" s="10" t="s">
        <v>238</v>
      </c>
      <c r="H1" s="10" t="s">
        <v>235</v>
      </c>
      <c r="I1" s="18" t="s">
        <v>447</v>
      </c>
    </row>
    <row r="2" spans="1:9" s="1" customFormat="1" ht="54" customHeight="1" x14ac:dyDescent="0.25">
      <c r="A2" s="4">
        <v>1</v>
      </c>
      <c r="B2" s="7" t="s">
        <v>42</v>
      </c>
      <c r="C2" s="4" t="s">
        <v>1415</v>
      </c>
      <c r="D2" s="4">
        <v>7915</v>
      </c>
      <c r="E2" s="4" t="s">
        <v>25</v>
      </c>
      <c r="F2" s="5">
        <v>6950</v>
      </c>
      <c r="G2" s="4">
        <v>70</v>
      </c>
      <c r="H2" s="8">
        <f>IF(F2&lt;2250,F2-F2*G2%,2250-2250*G2%)</f>
        <v>675</v>
      </c>
      <c r="I2" s="17" t="s">
        <v>2193</v>
      </c>
    </row>
    <row r="3" spans="1:9" s="1" customFormat="1" ht="54" customHeight="1" x14ac:dyDescent="0.25">
      <c r="A3" s="4">
        <v>2</v>
      </c>
      <c r="B3" s="7" t="s">
        <v>35</v>
      </c>
      <c r="C3" s="4" t="s">
        <v>1416</v>
      </c>
      <c r="D3" s="4">
        <v>7820.5</v>
      </c>
      <c r="E3" s="4" t="s">
        <v>7</v>
      </c>
      <c r="F3" s="5">
        <v>2250</v>
      </c>
      <c r="G3" s="4">
        <v>70</v>
      </c>
      <c r="H3" s="8">
        <f t="shared" ref="H3:H16" si="0">IF(F3&lt;2250,F3-F3*G3%,2250-2250*G3%)</f>
        <v>675</v>
      </c>
      <c r="I3" s="17" t="s">
        <v>2193</v>
      </c>
    </row>
    <row r="4" spans="1:9" s="1" customFormat="1" ht="54" customHeight="1" x14ac:dyDescent="0.25">
      <c r="A4" s="4">
        <v>3</v>
      </c>
      <c r="B4" s="7" t="s">
        <v>33</v>
      </c>
      <c r="C4" s="4" t="s">
        <v>1417</v>
      </c>
      <c r="D4" s="4">
        <v>7767</v>
      </c>
      <c r="E4" s="4" t="s">
        <v>4</v>
      </c>
      <c r="F4" s="5">
        <v>2990</v>
      </c>
      <c r="G4" s="4">
        <v>70</v>
      </c>
      <c r="H4" s="8">
        <f t="shared" si="0"/>
        <v>675</v>
      </c>
      <c r="I4" s="17" t="s">
        <v>2193</v>
      </c>
    </row>
    <row r="5" spans="1:9" s="1" customFormat="1" ht="54" customHeight="1" x14ac:dyDescent="0.25">
      <c r="A5" s="4">
        <v>4</v>
      </c>
      <c r="B5" s="7" t="s">
        <v>40</v>
      </c>
      <c r="C5" s="4" t="s">
        <v>1418</v>
      </c>
      <c r="D5" s="4">
        <v>7553</v>
      </c>
      <c r="E5" s="4" t="s">
        <v>14</v>
      </c>
      <c r="F5" s="5">
        <v>2250</v>
      </c>
      <c r="G5" s="4">
        <v>50</v>
      </c>
      <c r="H5" s="8">
        <f t="shared" si="0"/>
        <v>1125</v>
      </c>
      <c r="I5" s="17" t="s">
        <v>2193</v>
      </c>
    </row>
    <row r="6" spans="1:9" s="1" customFormat="1" ht="54" customHeight="1" x14ac:dyDescent="0.25">
      <c r="A6" s="4">
        <v>5</v>
      </c>
      <c r="B6" s="7" t="s">
        <v>43</v>
      </c>
      <c r="C6" s="4" t="s">
        <v>1419</v>
      </c>
      <c r="D6" s="4">
        <v>7462</v>
      </c>
      <c r="E6" s="4" t="s">
        <v>3</v>
      </c>
      <c r="F6" s="5">
        <v>2250</v>
      </c>
      <c r="G6" s="4">
        <v>50</v>
      </c>
      <c r="H6" s="8">
        <f t="shared" si="0"/>
        <v>1125</v>
      </c>
      <c r="I6" s="17" t="s">
        <v>2193</v>
      </c>
    </row>
    <row r="7" spans="1:9" s="1" customFormat="1" ht="54" customHeight="1" x14ac:dyDescent="0.25">
      <c r="A7" s="4">
        <v>6</v>
      </c>
      <c r="B7" s="7" t="s">
        <v>36</v>
      </c>
      <c r="C7" s="4" t="s">
        <v>1420</v>
      </c>
      <c r="D7" s="4">
        <v>7417.5</v>
      </c>
      <c r="E7" s="4" t="s">
        <v>3</v>
      </c>
      <c r="F7" s="5">
        <v>2250</v>
      </c>
      <c r="G7" s="4">
        <v>50</v>
      </c>
      <c r="H7" s="8">
        <f t="shared" si="0"/>
        <v>1125</v>
      </c>
      <c r="I7" s="17" t="s">
        <v>2193</v>
      </c>
    </row>
    <row r="8" spans="1:9" s="1" customFormat="1" ht="54" customHeight="1" x14ac:dyDescent="0.25">
      <c r="A8" s="4">
        <v>7</v>
      </c>
      <c r="B8" s="7" t="s">
        <v>39</v>
      </c>
      <c r="C8" s="4" t="s">
        <v>1421</v>
      </c>
      <c r="D8" s="4">
        <v>7377.5</v>
      </c>
      <c r="E8" s="4" t="s">
        <v>14</v>
      </c>
      <c r="F8" s="5">
        <v>2250</v>
      </c>
      <c r="G8" s="4"/>
      <c r="H8" s="8">
        <f t="shared" si="0"/>
        <v>2250</v>
      </c>
      <c r="I8" s="17" t="s">
        <v>2193</v>
      </c>
    </row>
    <row r="9" spans="1:9" s="1" customFormat="1" ht="54" customHeight="1" x14ac:dyDescent="0.25">
      <c r="A9" s="4">
        <v>8</v>
      </c>
      <c r="B9" s="7" t="s">
        <v>37</v>
      </c>
      <c r="C9" s="4" t="s">
        <v>1422</v>
      </c>
      <c r="D9" s="4">
        <v>7354</v>
      </c>
      <c r="E9" s="4" t="s">
        <v>3</v>
      </c>
      <c r="F9" s="5">
        <v>2250</v>
      </c>
      <c r="G9" s="4">
        <v>50</v>
      </c>
      <c r="H9" s="8">
        <f t="shared" si="0"/>
        <v>1125</v>
      </c>
      <c r="I9" s="17" t="s">
        <v>2193</v>
      </c>
    </row>
    <row r="10" spans="1:9" s="1" customFormat="1" ht="54" customHeight="1" x14ac:dyDescent="0.25">
      <c r="A10" s="4">
        <v>9</v>
      </c>
      <c r="B10" s="7" t="s">
        <v>47</v>
      </c>
      <c r="C10" s="4" t="s">
        <v>1423</v>
      </c>
      <c r="D10" s="4">
        <v>7335</v>
      </c>
      <c r="E10" s="4" t="s">
        <v>14</v>
      </c>
      <c r="F10" s="5">
        <v>2250</v>
      </c>
      <c r="G10" s="4"/>
      <c r="H10" s="8">
        <f t="shared" si="0"/>
        <v>2250</v>
      </c>
      <c r="I10" s="17" t="s">
        <v>2193</v>
      </c>
    </row>
    <row r="11" spans="1:9" s="1" customFormat="1" ht="54" customHeight="1" x14ac:dyDescent="0.25">
      <c r="A11" s="4">
        <v>10</v>
      </c>
      <c r="B11" s="7" t="s">
        <v>34</v>
      </c>
      <c r="C11" s="4" t="s">
        <v>1424</v>
      </c>
      <c r="D11" s="4">
        <v>7300</v>
      </c>
      <c r="E11" s="4" t="s">
        <v>14</v>
      </c>
      <c r="F11" s="5">
        <v>2250</v>
      </c>
      <c r="G11" s="4"/>
      <c r="H11" s="8">
        <f t="shared" si="0"/>
        <v>2250</v>
      </c>
      <c r="I11" s="17" t="s">
        <v>2193</v>
      </c>
    </row>
    <row r="12" spans="1:9" s="1" customFormat="1" ht="54" customHeight="1" x14ac:dyDescent="0.25">
      <c r="A12" s="4">
        <v>11</v>
      </c>
      <c r="B12" s="7" t="s">
        <v>31</v>
      </c>
      <c r="C12" s="4" t="s">
        <v>1425</v>
      </c>
      <c r="D12" s="4">
        <v>7146.5</v>
      </c>
      <c r="E12" s="4" t="s">
        <v>14</v>
      </c>
      <c r="F12" s="5">
        <v>2250</v>
      </c>
      <c r="G12" s="4">
        <v>50</v>
      </c>
      <c r="H12" s="8">
        <f t="shared" si="0"/>
        <v>1125</v>
      </c>
      <c r="I12" s="17" t="s">
        <v>2193</v>
      </c>
    </row>
    <row r="13" spans="1:9" s="1" customFormat="1" ht="54" customHeight="1" x14ac:dyDescent="0.25">
      <c r="A13" s="4">
        <v>12</v>
      </c>
      <c r="B13" s="7" t="s">
        <v>32</v>
      </c>
      <c r="C13" s="4" t="s">
        <v>1426</v>
      </c>
      <c r="D13" s="4">
        <v>7143.5</v>
      </c>
      <c r="E13" s="4" t="s">
        <v>3</v>
      </c>
      <c r="F13" s="5">
        <v>2250</v>
      </c>
      <c r="G13" s="4"/>
      <c r="H13" s="8">
        <f t="shared" si="0"/>
        <v>2250</v>
      </c>
      <c r="I13" s="17" t="s">
        <v>2193</v>
      </c>
    </row>
    <row r="14" spans="1:9" s="1" customFormat="1" ht="54" customHeight="1" x14ac:dyDescent="0.25">
      <c r="A14" s="4">
        <v>13</v>
      </c>
      <c r="B14" s="7" t="s">
        <v>44</v>
      </c>
      <c r="C14" s="4" t="s">
        <v>1427</v>
      </c>
      <c r="D14" s="4">
        <v>6992</v>
      </c>
      <c r="E14" s="4" t="s">
        <v>16</v>
      </c>
      <c r="F14" s="5">
        <v>2250</v>
      </c>
      <c r="G14" s="4">
        <v>50</v>
      </c>
      <c r="H14" s="8">
        <f t="shared" si="0"/>
        <v>1125</v>
      </c>
      <c r="I14" s="17" t="s">
        <v>2193</v>
      </c>
    </row>
    <row r="15" spans="1:9" s="1" customFormat="1" ht="54" customHeight="1" x14ac:dyDescent="0.25">
      <c r="A15" s="4">
        <v>14</v>
      </c>
      <c r="B15" s="7" t="s">
        <v>45</v>
      </c>
      <c r="C15" s="4" t="s">
        <v>1428</v>
      </c>
      <c r="D15" s="4">
        <v>6973.5</v>
      </c>
      <c r="E15" s="4" t="s">
        <v>15</v>
      </c>
      <c r="F15" s="5">
        <v>4680</v>
      </c>
      <c r="G15" s="4"/>
      <c r="H15" s="8">
        <f t="shared" si="0"/>
        <v>2250</v>
      </c>
      <c r="I15" s="17" t="s">
        <v>2193</v>
      </c>
    </row>
    <row r="16" spans="1:9" s="1" customFormat="1" ht="54" customHeight="1" x14ac:dyDescent="0.25">
      <c r="A16" s="4">
        <v>15</v>
      </c>
      <c r="B16" s="7" t="s">
        <v>41</v>
      </c>
      <c r="C16" s="4" t="s">
        <v>1429</v>
      </c>
      <c r="D16" s="4">
        <v>6971.5</v>
      </c>
      <c r="E16" s="4" t="s">
        <v>15</v>
      </c>
      <c r="F16" s="5">
        <v>3540</v>
      </c>
      <c r="G16" s="4">
        <v>50</v>
      </c>
      <c r="H16" s="8">
        <f t="shared" si="0"/>
        <v>1125</v>
      </c>
      <c r="I16" s="17" t="s">
        <v>2193</v>
      </c>
    </row>
    <row r="17" spans="1:9" s="1" customFormat="1" ht="75" customHeight="1" x14ac:dyDescent="0.25">
      <c r="A17" s="4">
        <v>16</v>
      </c>
      <c r="B17" s="7" t="s">
        <v>60</v>
      </c>
      <c r="C17" s="4" t="s">
        <v>1430</v>
      </c>
      <c r="D17" s="4">
        <v>7776.5</v>
      </c>
      <c r="E17" s="4" t="s">
        <v>15</v>
      </c>
      <c r="F17" s="5">
        <v>5100</v>
      </c>
      <c r="G17" s="4">
        <v>70</v>
      </c>
      <c r="H17" s="8">
        <f t="shared" ref="H17:H26" si="1">IF(F17&lt;2250,F17-F17*G17%,2250-2250*G17%)</f>
        <v>675</v>
      </c>
      <c r="I17" s="13" t="s">
        <v>2193</v>
      </c>
    </row>
    <row r="18" spans="1:9" s="1" customFormat="1" ht="75" customHeight="1" x14ac:dyDescent="0.25">
      <c r="A18" s="4">
        <v>17</v>
      </c>
      <c r="B18" s="7" t="s">
        <v>49</v>
      </c>
      <c r="C18" s="4" t="s">
        <v>1431</v>
      </c>
      <c r="D18" s="4">
        <v>7665</v>
      </c>
      <c r="E18" s="4" t="s">
        <v>3</v>
      </c>
      <c r="F18" s="5">
        <v>2250</v>
      </c>
      <c r="G18" s="4">
        <v>70</v>
      </c>
      <c r="H18" s="8">
        <f t="shared" si="1"/>
        <v>675</v>
      </c>
      <c r="I18" s="13" t="s">
        <v>2193</v>
      </c>
    </row>
    <row r="19" spans="1:9" s="1" customFormat="1" ht="75" customHeight="1" x14ac:dyDescent="0.25">
      <c r="A19" s="4">
        <v>18</v>
      </c>
      <c r="B19" s="7" t="s">
        <v>57</v>
      </c>
      <c r="C19" s="4" t="s">
        <v>1432</v>
      </c>
      <c r="D19" s="4">
        <v>7650</v>
      </c>
      <c r="E19" s="4" t="s">
        <v>3</v>
      </c>
      <c r="F19" s="5">
        <v>2250</v>
      </c>
      <c r="G19" s="4">
        <v>50</v>
      </c>
      <c r="H19" s="8">
        <f t="shared" si="1"/>
        <v>1125</v>
      </c>
      <c r="I19" s="13" t="s">
        <v>2193</v>
      </c>
    </row>
    <row r="20" spans="1:9" s="1" customFormat="1" ht="75" customHeight="1" x14ac:dyDescent="0.25">
      <c r="A20" s="4">
        <v>19</v>
      </c>
      <c r="B20" s="7" t="s">
        <v>55</v>
      </c>
      <c r="C20" s="4" t="s">
        <v>1433</v>
      </c>
      <c r="D20" s="4">
        <v>7501</v>
      </c>
      <c r="E20" s="4" t="s">
        <v>7</v>
      </c>
      <c r="F20" s="5">
        <v>2250</v>
      </c>
      <c r="G20" s="4">
        <v>50</v>
      </c>
      <c r="H20" s="8">
        <f t="shared" si="1"/>
        <v>1125</v>
      </c>
      <c r="I20" s="13" t="s">
        <v>2193</v>
      </c>
    </row>
    <row r="21" spans="1:9" s="1" customFormat="1" ht="75" customHeight="1" x14ac:dyDescent="0.25">
      <c r="A21" s="4">
        <v>20</v>
      </c>
      <c r="B21" s="7" t="s">
        <v>54</v>
      </c>
      <c r="C21" s="4" t="s">
        <v>1434</v>
      </c>
      <c r="D21" s="4">
        <v>7489</v>
      </c>
      <c r="E21" s="4" t="s">
        <v>14</v>
      </c>
      <c r="F21" s="5">
        <v>2250</v>
      </c>
      <c r="G21" s="4">
        <v>50</v>
      </c>
      <c r="H21" s="8">
        <f t="shared" si="1"/>
        <v>1125</v>
      </c>
      <c r="I21" s="13" t="s">
        <v>2193</v>
      </c>
    </row>
    <row r="22" spans="1:9" s="1" customFormat="1" ht="75" customHeight="1" x14ac:dyDescent="0.25">
      <c r="A22" s="4">
        <v>21</v>
      </c>
      <c r="B22" s="7" t="s">
        <v>53</v>
      </c>
      <c r="C22" s="4" t="s">
        <v>1435</v>
      </c>
      <c r="D22" s="4">
        <v>7239.5</v>
      </c>
      <c r="E22" s="4" t="s">
        <v>14</v>
      </c>
      <c r="F22" s="5">
        <v>2250</v>
      </c>
      <c r="G22" s="4"/>
      <c r="H22" s="8">
        <f t="shared" si="1"/>
        <v>2250</v>
      </c>
      <c r="I22" s="13" t="s">
        <v>2193</v>
      </c>
    </row>
    <row r="23" spans="1:9" s="1" customFormat="1" ht="75" customHeight="1" x14ac:dyDescent="0.25">
      <c r="A23" s="4">
        <v>22</v>
      </c>
      <c r="B23" s="7" t="s">
        <v>50</v>
      </c>
      <c r="C23" s="4" t="s">
        <v>1436</v>
      </c>
      <c r="D23" s="4">
        <v>7227</v>
      </c>
      <c r="E23" s="4" t="s">
        <v>15</v>
      </c>
      <c r="F23" s="5">
        <v>5100</v>
      </c>
      <c r="G23" s="4"/>
      <c r="H23" s="8">
        <f t="shared" si="1"/>
        <v>2250</v>
      </c>
      <c r="I23" s="13" t="s">
        <v>2193</v>
      </c>
    </row>
    <row r="24" spans="1:9" s="1" customFormat="1" ht="75" customHeight="1" x14ac:dyDescent="0.25">
      <c r="A24" s="4">
        <v>23</v>
      </c>
      <c r="B24" s="7" t="s">
        <v>52</v>
      </c>
      <c r="C24" s="4" t="s">
        <v>1437</v>
      </c>
      <c r="D24" s="4">
        <v>7189</v>
      </c>
      <c r="E24" s="4" t="s">
        <v>14</v>
      </c>
      <c r="F24" s="5">
        <v>2250</v>
      </c>
      <c r="G24" s="4"/>
      <c r="H24" s="8">
        <f t="shared" si="1"/>
        <v>2250</v>
      </c>
      <c r="I24" s="13" t="s">
        <v>2193</v>
      </c>
    </row>
    <row r="25" spans="1:9" s="1" customFormat="1" ht="75" customHeight="1" x14ac:dyDescent="0.25">
      <c r="A25" s="4">
        <v>24</v>
      </c>
      <c r="B25" s="7" t="s">
        <v>58</v>
      </c>
      <c r="C25" s="4" t="s">
        <v>1438</v>
      </c>
      <c r="D25" s="4">
        <v>7102</v>
      </c>
      <c r="E25" s="4" t="s">
        <v>6</v>
      </c>
      <c r="F25" s="5">
        <v>2250</v>
      </c>
      <c r="G25" s="4"/>
      <c r="H25" s="8">
        <f t="shared" si="1"/>
        <v>2250</v>
      </c>
      <c r="I25" s="13" t="s">
        <v>2193</v>
      </c>
    </row>
    <row r="26" spans="1:9" s="1" customFormat="1" ht="75" customHeight="1" x14ac:dyDescent="0.25">
      <c r="A26" s="4">
        <v>25</v>
      </c>
      <c r="B26" s="7" t="s">
        <v>56</v>
      </c>
      <c r="C26" s="4" t="s">
        <v>1439</v>
      </c>
      <c r="D26" s="4">
        <v>7035</v>
      </c>
      <c r="E26" s="4" t="s">
        <v>18</v>
      </c>
      <c r="F26" s="5">
        <v>2250</v>
      </c>
      <c r="G26" s="4"/>
      <c r="H26" s="8">
        <f t="shared" si="1"/>
        <v>2250</v>
      </c>
      <c r="I26" s="13" t="s">
        <v>2193</v>
      </c>
    </row>
    <row r="27" spans="1:9" s="1" customFormat="1" ht="52.5" customHeight="1" x14ac:dyDescent="0.25">
      <c r="A27" s="4">
        <v>26</v>
      </c>
      <c r="B27" s="7" t="s">
        <v>63</v>
      </c>
      <c r="C27" s="4" t="s">
        <v>1440</v>
      </c>
      <c r="D27" s="4">
        <v>7405.5</v>
      </c>
      <c r="E27" s="4" t="s">
        <v>3</v>
      </c>
      <c r="F27" s="5">
        <v>2250</v>
      </c>
      <c r="G27" s="4">
        <v>50</v>
      </c>
      <c r="H27" s="8">
        <f t="shared" ref="H27:H36" si="2">IF(F27&lt;2250,F27-F27*G27%,2250-2250*G27%)</f>
        <v>1125</v>
      </c>
      <c r="I27" s="13" t="s">
        <v>2193</v>
      </c>
    </row>
    <row r="28" spans="1:9" s="1" customFormat="1" ht="52.5" customHeight="1" x14ac:dyDescent="0.25">
      <c r="A28" s="4">
        <v>27</v>
      </c>
      <c r="B28" s="7" t="s">
        <v>62</v>
      </c>
      <c r="C28" s="4" t="s">
        <v>1441</v>
      </c>
      <c r="D28" s="4">
        <v>7270</v>
      </c>
      <c r="E28" s="4" t="s">
        <v>46</v>
      </c>
      <c r="F28" s="5">
        <v>2000</v>
      </c>
      <c r="G28" s="4"/>
      <c r="H28" s="8">
        <f t="shared" si="2"/>
        <v>2000</v>
      </c>
      <c r="I28" s="13" t="s">
        <v>2193</v>
      </c>
    </row>
    <row r="29" spans="1:9" s="1" customFormat="1" ht="52.5" customHeight="1" x14ac:dyDescent="0.25">
      <c r="A29" s="4">
        <v>28</v>
      </c>
      <c r="B29" s="7" t="s">
        <v>51</v>
      </c>
      <c r="C29" s="4" t="s">
        <v>1442</v>
      </c>
      <c r="D29" s="4">
        <v>7189.5</v>
      </c>
      <c r="E29" s="4" t="s">
        <v>12</v>
      </c>
      <c r="F29" s="5">
        <v>2250</v>
      </c>
      <c r="G29" s="4"/>
      <c r="H29" s="8">
        <f t="shared" si="2"/>
        <v>2250</v>
      </c>
      <c r="I29" s="13" t="s">
        <v>2193</v>
      </c>
    </row>
    <row r="30" spans="1:9" s="1" customFormat="1" ht="52.5" customHeight="1" x14ac:dyDescent="0.25">
      <c r="A30" s="4">
        <v>29</v>
      </c>
      <c r="B30" s="7" t="s">
        <v>69</v>
      </c>
      <c r="C30" s="4" t="s">
        <v>1443</v>
      </c>
      <c r="D30" s="4">
        <v>7016</v>
      </c>
      <c r="E30" s="4" t="s">
        <v>30</v>
      </c>
      <c r="F30" s="5">
        <v>2250</v>
      </c>
      <c r="G30" s="4"/>
      <c r="H30" s="8">
        <f t="shared" si="2"/>
        <v>2250</v>
      </c>
      <c r="I30" s="13" t="s">
        <v>2193</v>
      </c>
    </row>
    <row r="31" spans="1:9" s="1" customFormat="1" ht="52.5" customHeight="1" x14ac:dyDescent="0.25">
      <c r="A31" s="4">
        <v>30</v>
      </c>
      <c r="B31" s="7" t="s">
        <v>64</v>
      </c>
      <c r="C31" s="4" t="s">
        <v>1444</v>
      </c>
      <c r="D31" s="4">
        <v>6989.5</v>
      </c>
      <c r="E31" s="4" t="s">
        <v>14</v>
      </c>
      <c r="F31" s="5">
        <v>2250</v>
      </c>
      <c r="G31" s="4"/>
      <c r="H31" s="8">
        <f t="shared" si="2"/>
        <v>2250</v>
      </c>
      <c r="I31" s="13" t="s">
        <v>2193</v>
      </c>
    </row>
    <row r="32" spans="1:9" s="1" customFormat="1" ht="52.5" customHeight="1" x14ac:dyDescent="0.25">
      <c r="A32" s="4">
        <v>31</v>
      </c>
      <c r="B32" s="7" t="s">
        <v>65</v>
      </c>
      <c r="C32" s="4" t="s">
        <v>1445</v>
      </c>
      <c r="D32" s="4">
        <v>6772</v>
      </c>
      <c r="E32" s="4" t="s">
        <v>6</v>
      </c>
      <c r="F32" s="5">
        <v>2250</v>
      </c>
      <c r="G32" s="4"/>
      <c r="H32" s="8">
        <f t="shared" si="2"/>
        <v>2250</v>
      </c>
      <c r="I32" s="13" t="s">
        <v>2193</v>
      </c>
    </row>
    <row r="33" spans="1:9" s="1" customFormat="1" ht="52.5" customHeight="1" x14ac:dyDescent="0.25">
      <c r="A33" s="4">
        <v>32</v>
      </c>
      <c r="B33" s="7" t="s">
        <v>61</v>
      </c>
      <c r="C33" s="4" t="s">
        <v>1446</v>
      </c>
      <c r="D33" s="4">
        <v>6703</v>
      </c>
      <c r="E33" s="4" t="s">
        <v>6</v>
      </c>
      <c r="F33" s="5">
        <v>2250</v>
      </c>
      <c r="G33" s="4"/>
      <c r="H33" s="8">
        <f t="shared" si="2"/>
        <v>2250</v>
      </c>
      <c r="I33" s="13" t="s">
        <v>2193</v>
      </c>
    </row>
    <row r="34" spans="1:9" s="1" customFormat="1" ht="52.5" customHeight="1" x14ac:dyDescent="0.25">
      <c r="A34" s="4">
        <v>33</v>
      </c>
      <c r="B34" s="7" t="s">
        <v>68</v>
      </c>
      <c r="C34" s="4" t="s">
        <v>1447</v>
      </c>
      <c r="D34" s="4">
        <v>6699.5</v>
      </c>
      <c r="E34" s="4" t="s">
        <v>13</v>
      </c>
      <c r="F34" s="5">
        <v>3000</v>
      </c>
      <c r="G34" s="4"/>
      <c r="H34" s="8">
        <f t="shared" si="2"/>
        <v>2250</v>
      </c>
      <c r="I34" s="13" t="s">
        <v>2193</v>
      </c>
    </row>
    <row r="35" spans="1:9" s="1" customFormat="1" ht="52.5" customHeight="1" x14ac:dyDescent="0.25">
      <c r="A35" s="4">
        <v>34</v>
      </c>
      <c r="B35" s="7" t="s">
        <v>66</v>
      </c>
      <c r="C35" s="4" t="s">
        <v>1448</v>
      </c>
      <c r="D35" s="4">
        <v>6682</v>
      </c>
      <c r="E35" s="4" t="s">
        <v>12</v>
      </c>
      <c r="F35" s="5">
        <v>2250</v>
      </c>
      <c r="G35" s="4"/>
      <c r="H35" s="8">
        <f t="shared" si="2"/>
        <v>2250</v>
      </c>
      <c r="I35" s="13" t="s">
        <v>2193</v>
      </c>
    </row>
    <row r="36" spans="1:9" s="1" customFormat="1" ht="52.5" customHeight="1" x14ac:dyDescent="0.25">
      <c r="A36" s="4">
        <v>35</v>
      </c>
      <c r="B36" s="7" t="s">
        <v>67</v>
      </c>
      <c r="C36" s="4" t="s">
        <v>1449</v>
      </c>
      <c r="D36" s="4">
        <v>6676</v>
      </c>
      <c r="E36" s="4" t="s">
        <v>11</v>
      </c>
      <c r="F36" s="5">
        <v>2250</v>
      </c>
      <c r="G36" s="4"/>
      <c r="H36" s="8">
        <f t="shared" si="2"/>
        <v>2250</v>
      </c>
      <c r="I36" s="13" t="s">
        <v>2193</v>
      </c>
    </row>
    <row r="37" spans="1:9" s="1" customFormat="1" ht="63.75" customHeight="1" x14ac:dyDescent="0.25">
      <c r="A37" s="4">
        <v>36</v>
      </c>
      <c r="B37" s="7" t="s">
        <v>73</v>
      </c>
      <c r="C37" s="4" t="s">
        <v>1450</v>
      </c>
      <c r="D37" s="4">
        <v>7898</v>
      </c>
      <c r="E37" s="4" t="s">
        <v>14</v>
      </c>
      <c r="F37" s="5">
        <v>2250</v>
      </c>
      <c r="G37" s="4">
        <v>70</v>
      </c>
      <c r="H37" s="8">
        <f t="shared" ref="H37:H46" si="3">IF(F37&lt;2250,F37-F37*G37%,2250-2250*G37%)</f>
        <v>675</v>
      </c>
      <c r="I37" s="13" t="s">
        <v>2193</v>
      </c>
    </row>
    <row r="38" spans="1:9" s="1" customFormat="1" ht="63.75" customHeight="1" x14ac:dyDescent="0.25">
      <c r="A38" s="4">
        <v>37</v>
      </c>
      <c r="B38" s="7" t="s">
        <v>89</v>
      </c>
      <c r="C38" s="4" t="s">
        <v>1451</v>
      </c>
      <c r="D38" s="4">
        <v>7791.5</v>
      </c>
      <c r="E38" s="4" t="s">
        <v>9</v>
      </c>
      <c r="F38" s="5">
        <v>2850</v>
      </c>
      <c r="G38" s="4">
        <v>50</v>
      </c>
      <c r="H38" s="8">
        <f t="shared" si="3"/>
        <v>1125</v>
      </c>
      <c r="I38" s="13" t="s">
        <v>2193</v>
      </c>
    </row>
    <row r="39" spans="1:9" s="1" customFormat="1" ht="63.75" customHeight="1" x14ac:dyDescent="0.25">
      <c r="A39" s="4">
        <v>38</v>
      </c>
      <c r="B39" s="7" t="s">
        <v>75</v>
      </c>
      <c r="C39" s="4" t="s">
        <v>1448</v>
      </c>
      <c r="D39" s="4">
        <v>7769</v>
      </c>
      <c r="E39" s="4" t="s">
        <v>14</v>
      </c>
      <c r="F39" s="5">
        <v>2250</v>
      </c>
      <c r="G39" s="4">
        <v>50</v>
      </c>
      <c r="H39" s="8">
        <f t="shared" si="3"/>
        <v>1125</v>
      </c>
      <c r="I39" s="13" t="s">
        <v>2193</v>
      </c>
    </row>
    <row r="40" spans="1:9" s="1" customFormat="1" ht="63.75" customHeight="1" x14ac:dyDescent="0.25">
      <c r="A40" s="4">
        <v>39</v>
      </c>
      <c r="B40" s="7" t="s">
        <v>76</v>
      </c>
      <c r="C40" s="4" t="s">
        <v>1452</v>
      </c>
      <c r="D40" s="4">
        <v>7642</v>
      </c>
      <c r="E40" s="4" t="s">
        <v>9</v>
      </c>
      <c r="F40" s="5">
        <v>2450</v>
      </c>
      <c r="G40" s="4">
        <v>70</v>
      </c>
      <c r="H40" s="8">
        <f t="shared" si="3"/>
        <v>675</v>
      </c>
      <c r="I40" s="13" t="s">
        <v>2193</v>
      </c>
    </row>
    <row r="41" spans="1:9" s="1" customFormat="1" ht="63.75" customHeight="1" x14ac:dyDescent="0.25">
      <c r="A41" s="4">
        <v>40</v>
      </c>
      <c r="B41" s="7" t="s">
        <v>74</v>
      </c>
      <c r="C41" s="4" t="s">
        <v>1453</v>
      </c>
      <c r="D41" s="4">
        <v>7457</v>
      </c>
      <c r="E41" s="4" t="s">
        <v>3</v>
      </c>
      <c r="F41" s="5">
        <v>2250</v>
      </c>
      <c r="G41" s="4">
        <v>50</v>
      </c>
      <c r="H41" s="8">
        <f t="shared" si="3"/>
        <v>1125</v>
      </c>
      <c r="I41" s="13" t="s">
        <v>2193</v>
      </c>
    </row>
    <row r="42" spans="1:9" s="1" customFormat="1" ht="63.75" customHeight="1" x14ac:dyDescent="0.25">
      <c r="A42" s="4">
        <v>41</v>
      </c>
      <c r="B42" s="7" t="s">
        <v>80</v>
      </c>
      <c r="C42" s="4" t="s">
        <v>1454</v>
      </c>
      <c r="D42" s="4">
        <v>7438</v>
      </c>
      <c r="E42" s="4" t="s">
        <v>14</v>
      </c>
      <c r="F42" s="5">
        <v>2250</v>
      </c>
      <c r="G42" s="4"/>
      <c r="H42" s="8">
        <f t="shared" si="3"/>
        <v>2250</v>
      </c>
      <c r="I42" s="13" t="s">
        <v>2193</v>
      </c>
    </row>
    <row r="43" spans="1:9" s="1" customFormat="1" ht="63.75" customHeight="1" x14ac:dyDescent="0.25">
      <c r="A43" s="4">
        <v>42</v>
      </c>
      <c r="B43" s="7" t="s">
        <v>78</v>
      </c>
      <c r="C43" s="4" t="s">
        <v>1455</v>
      </c>
      <c r="D43" s="4">
        <v>7406</v>
      </c>
      <c r="E43" s="4" t="s">
        <v>14</v>
      </c>
      <c r="F43" s="5">
        <v>2250</v>
      </c>
      <c r="G43" s="4">
        <v>50</v>
      </c>
      <c r="H43" s="8">
        <f t="shared" si="3"/>
        <v>1125</v>
      </c>
      <c r="I43" s="13" t="s">
        <v>2193</v>
      </c>
    </row>
    <row r="44" spans="1:9" s="1" customFormat="1" ht="63.75" customHeight="1" x14ac:dyDescent="0.25">
      <c r="A44" s="4">
        <v>43</v>
      </c>
      <c r="B44" s="7" t="s">
        <v>88</v>
      </c>
      <c r="C44" s="4" t="s">
        <v>1456</v>
      </c>
      <c r="D44" s="4">
        <v>7398</v>
      </c>
      <c r="E44" s="4" t="s">
        <v>14</v>
      </c>
      <c r="F44" s="5">
        <v>2250</v>
      </c>
      <c r="G44" s="4"/>
      <c r="H44" s="8">
        <f t="shared" si="3"/>
        <v>2250</v>
      </c>
      <c r="I44" s="13" t="s">
        <v>2193</v>
      </c>
    </row>
    <row r="45" spans="1:9" s="1" customFormat="1" ht="63.75" customHeight="1" x14ac:dyDescent="0.25">
      <c r="A45" s="4">
        <v>44</v>
      </c>
      <c r="B45" s="7" t="s">
        <v>77</v>
      </c>
      <c r="C45" s="4" t="s">
        <v>1457</v>
      </c>
      <c r="D45" s="4">
        <v>7391</v>
      </c>
      <c r="E45" s="4" t="s">
        <v>3</v>
      </c>
      <c r="F45" s="5">
        <v>2250</v>
      </c>
      <c r="G45" s="4"/>
      <c r="H45" s="8">
        <f t="shared" si="3"/>
        <v>2250</v>
      </c>
      <c r="I45" s="13" t="s">
        <v>2193</v>
      </c>
    </row>
    <row r="46" spans="1:9" s="1" customFormat="1" ht="63.75" customHeight="1" x14ac:dyDescent="0.25">
      <c r="A46" s="4">
        <v>45</v>
      </c>
      <c r="B46" s="7" t="s">
        <v>87</v>
      </c>
      <c r="C46" s="4" t="s">
        <v>1458</v>
      </c>
      <c r="D46" s="4">
        <v>7201.5</v>
      </c>
      <c r="E46" s="4" t="s">
        <v>8</v>
      </c>
      <c r="F46" s="5">
        <v>2600</v>
      </c>
      <c r="G46" s="4"/>
      <c r="H46" s="8">
        <f t="shared" si="3"/>
        <v>2250</v>
      </c>
      <c r="I46" s="13" t="s">
        <v>2193</v>
      </c>
    </row>
    <row r="47" spans="1:9" s="1" customFormat="1" ht="64.5" customHeight="1" x14ac:dyDescent="0.25">
      <c r="A47" s="4">
        <v>46</v>
      </c>
      <c r="B47" s="7" t="s">
        <v>81</v>
      </c>
      <c r="C47" s="4" t="s">
        <v>1431</v>
      </c>
      <c r="D47" s="4">
        <v>7635</v>
      </c>
      <c r="E47" s="4" t="s">
        <v>3</v>
      </c>
      <c r="F47" s="5">
        <v>2250</v>
      </c>
      <c r="G47" s="4">
        <v>70</v>
      </c>
      <c r="H47" s="8">
        <f t="shared" ref="H47:H60" si="4">IF(F47&lt;2250,F47-F47*G47%,2250-2250*G47%)</f>
        <v>675</v>
      </c>
      <c r="I47" s="13" t="s">
        <v>2193</v>
      </c>
    </row>
    <row r="48" spans="1:9" s="1" customFormat="1" ht="64.5" customHeight="1" x14ac:dyDescent="0.25">
      <c r="A48" s="4">
        <v>47</v>
      </c>
      <c r="B48" s="7" t="s">
        <v>83</v>
      </c>
      <c r="C48" s="4" t="s">
        <v>1459</v>
      </c>
      <c r="D48" s="4">
        <v>7518</v>
      </c>
      <c r="E48" s="4" t="s">
        <v>3</v>
      </c>
      <c r="F48" s="5">
        <v>2250</v>
      </c>
      <c r="G48" s="4">
        <v>50</v>
      </c>
      <c r="H48" s="8">
        <f t="shared" si="4"/>
        <v>1125</v>
      </c>
      <c r="I48" s="13" t="s">
        <v>2193</v>
      </c>
    </row>
    <row r="49" spans="1:9" s="1" customFormat="1" ht="64.5" customHeight="1" x14ac:dyDescent="0.25">
      <c r="A49" s="4">
        <v>48</v>
      </c>
      <c r="B49" s="7" t="s">
        <v>121</v>
      </c>
      <c r="C49" s="4" t="s">
        <v>1460</v>
      </c>
      <c r="D49" s="4">
        <v>7288</v>
      </c>
      <c r="E49" s="4" t="s">
        <v>3</v>
      </c>
      <c r="F49" s="5">
        <v>2250</v>
      </c>
      <c r="G49" s="4"/>
      <c r="H49" s="8">
        <f t="shared" si="4"/>
        <v>2250</v>
      </c>
      <c r="I49" s="13" t="s">
        <v>2193</v>
      </c>
    </row>
    <row r="50" spans="1:9" s="1" customFormat="1" ht="64.5" customHeight="1" x14ac:dyDescent="0.25">
      <c r="A50" s="4">
        <v>49</v>
      </c>
      <c r="B50" s="7" t="s">
        <v>70</v>
      </c>
      <c r="C50" s="4" t="s">
        <v>1461</v>
      </c>
      <c r="D50" s="4">
        <v>7267</v>
      </c>
      <c r="E50" s="4" t="s">
        <v>14</v>
      </c>
      <c r="F50" s="5">
        <v>2250</v>
      </c>
      <c r="G50" s="4"/>
      <c r="H50" s="8">
        <f t="shared" si="4"/>
        <v>2250</v>
      </c>
      <c r="I50" s="13" t="s">
        <v>2193</v>
      </c>
    </row>
    <row r="51" spans="1:9" s="1" customFormat="1" ht="64.5" customHeight="1" x14ac:dyDescent="0.25">
      <c r="A51" s="4">
        <v>50</v>
      </c>
      <c r="B51" s="7" t="s">
        <v>86</v>
      </c>
      <c r="C51" s="4" t="s">
        <v>1462</v>
      </c>
      <c r="D51" s="4">
        <v>7206</v>
      </c>
      <c r="E51" s="4" t="s">
        <v>14</v>
      </c>
      <c r="F51" s="5">
        <v>2250</v>
      </c>
      <c r="G51" s="4"/>
      <c r="H51" s="8">
        <f t="shared" si="4"/>
        <v>2250</v>
      </c>
      <c r="I51" s="13" t="s">
        <v>2193</v>
      </c>
    </row>
    <row r="52" spans="1:9" s="1" customFormat="1" ht="64.5" customHeight="1" x14ac:dyDescent="0.25">
      <c r="A52" s="4">
        <v>51</v>
      </c>
      <c r="B52" s="7" t="s">
        <v>79</v>
      </c>
      <c r="C52" s="4" t="s">
        <v>1463</v>
      </c>
      <c r="D52" s="4">
        <v>7188</v>
      </c>
      <c r="E52" s="4" t="s">
        <v>19</v>
      </c>
      <c r="F52" s="5">
        <v>2250</v>
      </c>
      <c r="G52" s="4"/>
      <c r="H52" s="8">
        <f t="shared" si="4"/>
        <v>2250</v>
      </c>
      <c r="I52" s="13" t="s">
        <v>2193</v>
      </c>
    </row>
    <row r="53" spans="1:9" s="1" customFormat="1" ht="64.5" customHeight="1" x14ac:dyDescent="0.25">
      <c r="A53" s="4">
        <v>52</v>
      </c>
      <c r="B53" s="7" t="s">
        <v>85</v>
      </c>
      <c r="C53" s="4" t="s">
        <v>1464</v>
      </c>
      <c r="D53" s="4">
        <v>7149.5</v>
      </c>
      <c r="E53" s="4" t="s">
        <v>7</v>
      </c>
      <c r="F53" s="5">
        <v>2250</v>
      </c>
      <c r="G53" s="4">
        <v>50</v>
      </c>
      <c r="H53" s="8">
        <f t="shared" si="4"/>
        <v>1125</v>
      </c>
      <c r="I53" s="13" t="s">
        <v>2193</v>
      </c>
    </row>
    <row r="54" spans="1:9" s="1" customFormat="1" ht="64.5" customHeight="1" x14ac:dyDescent="0.25">
      <c r="A54" s="4">
        <v>53</v>
      </c>
      <c r="B54" s="7" t="s">
        <v>91</v>
      </c>
      <c r="C54" s="4" t="s">
        <v>1465</v>
      </c>
      <c r="D54" s="4">
        <v>7092.5</v>
      </c>
      <c r="E54" s="4" t="s">
        <v>6</v>
      </c>
      <c r="F54" s="5">
        <v>2250</v>
      </c>
      <c r="G54" s="4"/>
      <c r="H54" s="8">
        <f t="shared" si="4"/>
        <v>2250</v>
      </c>
      <c r="I54" s="13" t="s">
        <v>2193</v>
      </c>
    </row>
    <row r="55" spans="1:9" s="1" customFormat="1" ht="64.5" customHeight="1" x14ac:dyDescent="0.25">
      <c r="A55" s="4">
        <v>54</v>
      </c>
      <c r="B55" s="7" t="s">
        <v>71</v>
      </c>
      <c r="C55" s="4" t="s">
        <v>1466</v>
      </c>
      <c r="D55" s="4">
        <v>6818</v>
      </c>
      <c r="E55" s="4" t="s">
        <v>11</v>
      </c>
      <c r="F55" s="5">
        <v>2250</v>
      </c>
      <c r="G55" s="4"/>
      <c r="H55" s="8">
        <f t="shared" si="4"/>
        <v>2250</v>
      </c>
      <c r="I55" s="13" t="s">
        <v>2193</v>
      </c>
    </row>
    <row r="56" spans="1:9" s="1" customFormat="1" ht="64.5" customHeight="1" x14ac:dyDescent="0.25">
      <c r="A56" s="4">
        <v>55</v>
      </c>
      <c r="B56" s="7" t="s">
        <v>90</v>
      </c>
      <c r="C56" s="4" t="s">
        <v>1467</v>
      </c>
      <c r="D56" s="4">
        <v>6655</v>
      </c>
      <c r="E56" s="4" t="s">
        <v>6</v>
      </c>
      <c r="F56" s="5">
        <v>2250</v>
      </c>
      <c r="G56" s="4"/>
      <c r="H56" s="8">
        <f t="shared" si="4"/>
        <v>2250</v>
      </c>
      <c r="I56" s="13" t="s">
        <v>2193</v>
      </c>
    </row>
    <row r="57" spans="1:9" s="1" customFormat="1" ht="64.5" customHeight="1" x14ac:dyDescent="0.25">
      <c r="A57" s="4">
        <v>56</v>
      </c>
      <c r="B57" s="7" t="s">
        <v>84</v>
      </c>
      <c r="C57" s="4" t="s">
        <v>1468</v>
      </c>
      <c r="D57" s="4">
        <v>6614.5</v>
      </c>
      <c r="E57" s="4" t="s">
        <v>3</v>
      </c>
      <c r="F57" s="5">
        <v>2250</v>
      </c>
      <c r="G57" s="4"/>
      <c r="H57" s="8">
        <f t="shared" si="4"/>
        <v>2250</v>
      </c>
      <c r="I57" s="13" t="s">
        <v>2193</v>
      </c>
    </row>
    <row r="58" spans="1:9" s="1" customFormat="1" ht="64.5" customHeight="1" x14ac:dyDescent="0.25">
      <c r="A58" s="4">
        <v>57</v>
      </c>
      <c r="B58" s="7" t="s">
        <v>120</v>
      </c>
      <c r="C58" s="4" t="s">
        <v>1469</v>
      </c>
      <c r="D58" s="4">
        <v>6533.5</v>
      </c>
      <c r="E58" s="4" t="s">
        <v>28</v>
      </c>
      <c r="F58" s="5">
        <v>2250</v>
      </c>
      <c r="G58" s="4"/>
      <c r="H58" s="8">
        <f t="shared" si="4"/>
        <v>2250</v>
      </c>
      <c r="I58" s="13" t="s">
        <v>2193</v>
      </c>
    </row>
    <row r="59" spans="1:9" s="1" customFormat="1" ht="64.5" customHeight="1" x14ac:dyDescent="0.25">
      <c r="A59" s="4">
        <v>58</v>
      </c>
      <c r="B59" s="7" t="s">
        <v>72</v>
      </c>
      <c r="C59" s="4" t="s">
        <v>1470</v>
      </c>
      <c r="D59" s="4">
        <v>6486</v>
      </c>
      <c r="E59" s="4" t="s">
        <v>12</v>
      </c>
      <c r="F59" s="5">
        <v>2250</v>
      </c>
      <c r="G59" s="4"/>
      <c r="H59" s="8">
        <f t="shared" si="4"/>
        <v>2250</v>
      </c>
      <c r="I59" s="13" t="s">
        <v>2193</v>
      </c>
    </row>
    <row r="60" spans="1:9" s="1" customFormat="1" ht="64.5" customHeight="1" x14ac:dyDescent="0.25">
      <c r="A60" s="4">
        <v>59</v>
      </c>
      <c r="B60" s="7" t="s">
        <v>82</v>
      </c>
      <c r="C60" s="4" t="s">
        <v>1471</v>
      </c>
      <c r="D60" s="4">
        <v>6466.5</v>
      </c>
      <c r="E60" s="4" t="s">
        <v>6</v>
      </c>
      <c r="F60" s="5">
        <v>2250</v>
      </c>
      <c r="G60" s="4"/>
      <c r="H60" s="8">
        <f t="shared" si="4"/>
        <v>2250</v>
      </c>
      <c r="I60" s="13" t="s">
        <v>2193</v>
      </c>
    </row>
    <row r="61" spans="1:9" s="1" customFormat="1" ht="47.25" customHeight="1" x14ac:dyDescent="0.25">
      <c r="A61" s="4">
        <v>60</v>
      </c>
      <c r="B61" s="7" t="s">
        <v>107</v>
      </c>
      <c r="C61" s="4" t="s">
        <v>1472</v>
      </c>
      <c r="D61" s="4">
        <v>7910.5</v>
      </c>
      <c r="E61" s="4" t="s">
        <v>14</v>
      </c>
      <c r="F61" s="5">
        <v>2250</v>
      </c>
      <c r="G61" s="4">
        <v>70</v>
      </c>
      <c r="H61" s="8">
        <f t="shared" ref="H61:H76" si="5">IF(F61&lt;2250,F61-F61*G61%,2250-2250*G61%)</f>
        <v>675</v>
      </c>
      <c r="I61" s="13" t="s">
        <v>2193</v>
      </c>
    </row>
    <row r="62" spans="1:9" s="1" customFormat="1" ht="47.25" customHeight="1" x14ac:dyDescent="0.25">
      <c r="A62" s="4">
        <v>61</v>
      </c>
      <c r="B62" s="7" t="s">
        <v>106</v>
      </c>
      <c r="C62" s="4" t="s">
        <v>1473</v>
      </c>
      <c r="D62" s="4">
        <v>7818</v>
      </c>
      <c r="E62" s="4" t="s">
        <v>14</v>
      </c>
      <c r="F62" s="5">
        <v>2250</v>
      </c>
      <c r="G62" s="4">
        <v>70</v>
      </c>
      <c r="H62" s="8">
        <f t="shared" si="5"/>
        <v>675</v>
      </c>
      <c r="I62" s="13" t="s">
        <v>2193</v>
      </c>
    </row>
    <row r="63" spans="1:9" s="1" customFormat="1" ht="47.25" customHeight="1" x14ac:dyDescent="0.25">
      <c r="A63" s="4">
        <v>62</v>
      </c>
      <c r="B63" s="7" t="s">
        <v>104</v>
      </c>
      <c r="C63" s="4" t="s">
        <v>1474</v>
      </c>
      <c r="D63" s="4">
        <v>7774.5</v>
      </c>
      <c r="E63" s="4" t="s">
        <v>12</v>
      </c>
      <c r="F63" s="5">
        <v>2250</v>
      </c>
      <c r="G63" s="4">
        <v>70</v>
      </c>
      <c r="H63" s="8">
        <f t="shared" si="5"/>
        <v>675</v>
      </c>
      <c r="I63" s="13" t="s">
        <v>2193</v>
      </c>
    </row>
    <row r="64" spans="1:9" s="1" customFormat="1" ht="47.25" customHeight="1" x14ac:dyDescent="0.25">
      <c r="A64" s="4">
        <v>63</v>
      </c>
      <c r="B64" s="7" t="s">
        <v>97</v>
      </c>
      <c r="C64" s="4" t="s">
        <v>1475</v>
      </c>
      <c r="D64" s="4">
        <v>7714.5</v>
      </c>
      <c r="E64" s="4" t="s">
        <v>98</v>
      </c>
      <c r="F64" s="5">
        <v>5000</v>
      </c>
      <c r="G64" s="4">
        <v>70</v>
      </c>
      <c r="H64" s="8">
        <f t="shared" si="5"/>
        <v>675</v>
      </c>
      <c r="I64" s="13" t="s">
        <v>2193</v>
      </c>
    </row>
    <row r="65" spans="1:9" s="1" customFormat="1" ht="47.25" customHeight="1" x14ac:dyDescent="0.25">
      <c r="A65" s="4">
        <v>64</v>
      </c>
      <c r="B65" s="7" t="s">
        <v>101</v>
      </c>
      <c r="C65" s="4" t="s">
        <v>1476</v>
      </c>
      <c r="D65" s="4">
        <v>7337</v>
      </c>
      <c r="E65" s="4" t="s">
        <v>3</v>
      </c>
      <c r="F65" s="5">
        <v>2250</v>
      </c>
      <c r="G65" s="4">
        <v>50</v>
      </c>
      <c r="H65" s="8">
        <f t="shared" si="5"/>
        <v>1125</v>
      </c>
      <c r="I65" s="13" t="s">
        <v>2193</v>
      </c>
    </row>
    <row r="66" spans="1:9" s="1" customFormat="1" ht="47.25" customHeight="1" x14ac:dyDescent="0.25">
      <c r="A66" s="4">
        <v>65</v>
      </c>
      <c r="B66" s="7" t="s">
        <v>234</v>
      </c>
      <c r="C66" s="4" t="s">
        <v>1477</v>
      </c>
      <c r="D66" s="4">
        <v>7306.5</v>
      </c>
      <c r="E66" s="4" t="s">
        <v>14</v>
      </c>
      <c r="F66" s="5">
        <v>2250</v>
      </c>
      <c r="G66" s="4">
        <v>50</v>
      </c>
      <c r="H66" s="8">
        <f t="shared" si="5"/>
        <v>1125</v>
      </c>
      <c r="I66" s="13" t="s">
        <v>2193</v>
      </c>
    </row>
    <row r="67" spans="1:9" s="1" customFormat="1" ht="47.25" customHeight="1" x14ac:dyDescent="0.25">
      <c r="A67" s="4">
        <v>66</v>
      </c>
      <c r="B67" s="7" t="s">
        <v>94</v>
      </c>
      <c r="C67" s="4" t="s">
        <v>1478</v>
      </c>
      <c r="D67" s="4">
        <v>7262.5</v>
      </c>
      <c r="E67" s="4" t="s">
        <v>14</v>
      </c>
      <c r="F67" s="5">
        <v>2250</v>
      </c>
      <c r="G67" s="4"/>
      <c r="H67" s="8">
        <f t="shared" si="5"/>
        <v>2250</v>
      </c>
      <c r="I67" s="13" t="s">
        <v>2193</v>
      </c>
    </row>
    <row r="68" spans="1:9" s="1" customFormat="1" ht="47.25" customHeight="1" x14ac:dyDescent="0.25">
      <c r="A68" s="4">
        <v>67</v>
      </c>
      <c r="B68" s="7" t="s">
        <v>103</v>
      </c>
      <c r="C68" s="4" t="s">
        <v>1479</v>
      </c>
      <c r="D68" s="4">
        <v>7215.5</v>
      </c>
      <c r="E68" s="4" t="s">
        <v>12</v>
      </c>
      <c r="F68" s="5">
        <v>2250</v>
      </c>
      <c r="G68" s="4"/>
      <c r="H68" s="8">
        <f t="shared" si="5"/>
        <v>2250</v>
      </c>
      <c r="I68" s="13" t="s">
        <v>2193</v>
      </c>
    </row>
    <row r="69" spans="1:9" s="1" customFormat="1" ht="47.25" customHeight="1" x14ac:dyDescent="0.25">
      <c r="A69" s="4">
        <v>68</v>
      </c>
      <c r="B69" s="7" t="s">
        <v>102</v>
      </c>
      <c r="C69" s="4" t="s">
        <v>1480</v>
      </c>
      <c r="D69" s="4">
        <v>7114.5</v>
      </c>
      <c r="E69" s="4" t="s">
        <v>12</v>
      </c>
      <c r="F69" s="5">
        <v>2250</v>
      </c>
      <c r="G69" s="4"/>
      <c r="H69" s="8">
        <f t="shared" si="5"/>
        <v>2250</v>
      </c>
      <c r="I69" s="13" t="s">
        <v>2193</v>
      </c>
    </row>
    <row r="70" spans="1:9" s="1" customFormat="1" ht="47.25" customHeight="1" x14ac:dyDescent="0.25">
      <c r="A70" s="4">
        <v>69</v>
      </c>
      <c r="B70" s="7" t="s">
        <v>108</v>
      </c>
      <c r="C70" s="4" t="s">
        <v>1481</v>
      </c>
      <c r="D70" s="4">
        <v>7045.5</v>
      </c>
      <c r="E70" s="4" t="s">
        <v>3</v>
      </c>
      <c r="F70" s="5">
        <v>2250</v>
      </c>
      <c r="G70" s="4"/>
      <c r="H70" s="8">
        <f t="shared" si="5"/>
        <v>2250</v>
      </c>
      <c r="I70" s="13" t="s">
        <v>2193</v>
      </c>
    </row>
    <row r="71" spans="1:9" s="1" customFormat="1" ht="47.25" customHeight="1" x14ac:dyDescent="0.25">
      <c r="A71" s="4">
        <v>70</v>
      </c>
      <c r="B71" s="7" t="s">
        <v>109</v>
      </c>
      <c r="C71" s="4" t="s">
        <v>1482</v>
      </c>
      <c r="D71" s="4">
        <v>7027</v>
      </c>
      <c r="E71" s="4" t="s">
        <v>11</v>
      </c>
      <c r="F71" s="5">
        <v>2250</v>
      </c>
      <c r="G71" s="4"/>
      <c r="H71" s="8">
        <f t="shared" si="5"/>
        <v>2250</v>
      </c>
      <c r="I71" s="13" t="s">
        <v>2193</v>
      </c>
    </row>
    <row r="72" spans="1:9" s="1" customFormat="1" ht="47.25" customHeight="1" x14ac:dyDescent="0.25">
      <c r="A72" s="4">
        <v>71</v>
      </c>
      <c r="B72" s="7" t="s">
        <v>229</v>
      </c>
      <c r="C72" s="4" t="s">
        <v>1483</v>
      </c>
      <c r="D72" s="4">
        <v>7012</v>
      </c>
      <c r="E72" s="4" t="s">
        <v>3</v>
      </c>
      <c r="F72" s="5">
        <v>2250</v>
      </c>
      <c r="G72" s="4"/>
      <c r="H72" s="8">
        <f t="shared" si="5"/>
        <v>2250</v>
      </c>
      <c r="I72" s="13" t="s">
        <v>2193</v>
      </c>
    </row>
    <row r="73" spans="1:9" s="1" customFormat="1" ht="47.25" customHeight="1" x14ac:dyDescent="0.25">
      <c r="A73" s="4">
        <v>72</v>
      </c>
      <c r="B73" s="7" t="s">
        <v>96</v>
      </c>
      <c r="C73" s="4" t="s">
        <v>1484</v>
      </c>
      <c r="D73" s="4">
        <v>7007.5</v>
      </c>
      <c r="E73" s="4" t="s">
        <v>13</v>
      </c>
      <c r="F73" s="5">
        <v>2250</v>
      </c>
      <c r="G73" s="4"/>
      <c r="H73" s="8">
        <f t="shared" si="5"/>
        <v>2250</v>
      </c>
      <c r="I73" s="13" t="s">
        <v>2193</v>
      </c>
    </row>
    <row r="74" spans="1:9" s="1" customFormat="1" ht="47.25" customHeight="1" x14ac:dyDescent="0.25">
      <c r="A74" s="4">
        <v>73</v>
      </c>
      <c r="B74" s="7" t="s">
        <v>100</v>
      </c>
      <c r="C74" s="4" t="s">
        <v>1485</v>
      </c>
      <c r="D74" s="4">
        <v>7007</v>
      </c>
      <c r="E74" s="4" t="s">
        <v>3</v>
      </c>
      <c r="F74" s="5">
        <v>2250</v>
      </c>
      <c r="G74" s="4"/>
      <c r="H74" s="8">
        <f t="shared" si="5"/>
        <v>2250</v>
      </c>
      <c r="I74" s="13" t="s">
        <v>2193</v>
      </c>
    </row>
    <row r="75" spans="1:9" s="1" customFormat="1" ht="47.25" customHeight="1" x14ac:dyDescent="0.25">
      <c r="A75" s="4">
        <v>74</v>
      </c>
      <c r="B75" s="7" t="s">
        <v>95</v>
      </c>
      <c r="C75" s="4" t="s">
        <v>1486</v>
      </c>
      <c r="D75" s="4">
        <v>7001</v>
      </c>
      <c r="E75" s="4" t="s">
        <v>5</v>
      </c>
      <c r="F75" s="5">
        <v>3000</v>
      </c>
      <c r="G75" s="4"/>
      <c r="H75" s="8">
        <f t="shared" si="5"/>
        <v>2250</v>
      </c>
      <c r="I75" s="13" t="s">
        <v>2193</v>
      </c>
    </row>
    <row r="76" spans="1:9" s="1" customFormat="1" ht="47.25" customHeight="1" x14ac:dyDescent="0.25">
      <c r="A76" s="4">
        <v>75</v>
      </c>
      <c r="B76" s="7" t="s">
        <v>105</v>
      </c>
      <c r="C76" s="4" t="s">
        <v>1487</v>
      </c>
      <c r="D76" s="4">
        <v>6999.5</v>
      </c>
      <c r="E76" s="4" t="s">
        <v>6</v>
      </c>
      <c r="F76" s="5">
        <v>2250</v>
      </c>
      <c r="G76" s="4"/>
      <c r="H76" s="8">
        <f t="shared" si="5"/>
        <v>2250</v>
      </c>
      <c r="I76" s="13" t="s">
        <v>2193</v>
      </c>
    </row>
    <row r="77" spans="1:9" s="1" customFormat="1" ht="59.25" customHeight="1" x14ac:dyDescent="0.25">
      <c r="A77" s="4">
        <v>76</v>
      </c>
      <c r="B77" s="7" t="s">
        <v>115</v>
      </c>
      <c r="C77" s="4" t="s">
        <v>1488</v>
      </c>
      <c r="D77" s="4">
        <v>7287.5</v>
      </c>
      <c r="E77" s="4" t="s">
        <v>15</v>
      </c>
      <c r="F77" s="5">
        <v>3540</v>
      </c>
      <c r="G77" s="4"/>
      <c r="H77" s="8">
        <f t="shared" ref="H77:H86" si="6">IF(F77&lt;2250,F77-F77*G77%,2250-2250*G77%)</f>
        <v>2250</v>
      </c>
      <c r="I77" s="13" t="s">
        <v>2193</v>
      </c>
    </row>
    <row r="78" spans="1:9" s="1" customFormat="1" ht="59.25" customHeight="1" x14ac:dyDescent="0.25">
      <c r="A78" s="4">
        <v>77</v>
      </c>
      <c r="B78" s="7" t="s">
        <v>117</v>
      </c>
      <c r="C78" s="4" t="s">
        <v>1489</v>
      </c>
      <c r="D78" s="4">
        <v>7010</v>
      </c>
      <c r="E78" s="4" t="s">
        <v>4</v>
      </c>
      <c r="F78" s="5">
        <v>2990</v>
      </c>
      <c r="G78" s="4"/>
      <c r="H78" s="8">
        <f t="shared" si="6"/>
        <v>2250</v>
      </c>
      <c r="I78" s="13" t="s">
        <v>2193</v>
      </c>
    </row>
    <row r="79" spans="1:9" s="1" customFormat="1" ht="59.25" customHeight="1" x14ac:dyDescent="0.25">
      <c r="A79" s="4">
        <v>78</v>
      </c>
      <c r="B79" s="7" t="s">
        <v>116</v>
      </c>
      <c r="C79" s="4" t="s">
        <v>1490</v>
      </c>
      <c r="D79" s="4">
        <v>6948.5</v>
      </c>
      <c r="E79" s="4" t="s">
        <v>19</v>
      </c>
      <c r="F79" s="5">
        <v>2250</v>
      </c>
      <c r="G79" s="4"/>
      <c r="H79" s="8">
        <f t="shared" si="6"/>
        <v>2250</v>
      </c>
      <c r="I79" s="13" t="s">
        <v>2193</v>
      </c>
    </row>
    <row r="80" spans="1:9" s="1" customFormat="1" ht="59.25" customHeight="1" x14ac:dyDescent="0.25">
      <c r="A80" s="4">
        <v>79</v>
      </c>
      <c r="B80" s="7" t="s">
        <v>29</v>
      </c>
      <c r="C80" s="4" t="s">
        <v>1491</v>
      </c>
      <c r="D80" s="4">
        <v>6924.5</v>
      </c>
      <c r="E80" s="4" t="s">
        <v>15</v>
      </c>
      <c r="F80" s="5">
        <v>3540</v>
      </c>
      <c r="G80" s="4"/>
      <c r="H80" s="8">
        <f t="shared" si="6"/>
        <v>2250</v>
      </c>
      <c r="I80" s="13" t="s">
        <v>2193</v>
      </c>
    </row>
    <row r="81" spans="1:9" s="1" customFormat="1" ht="59.25" customHeight="1" x14ac:dyDescent="0.25">
      <c r="A81" s="4">
        <v>80</v>
      </c>
      <c r="B81" s="7" t="s">
        <v>114</v>
      </c>
      <c r="C81" s="4" t="s">
        <v>1475</v>
      </c>
      <c r="D81" s="4">
        <v>6818.5</v>
      </c>
      <c r="E81" s="4" t="s">
        <v>8</v>
      </c>
      <c r="F81" s="5">
        <v>2500</v>
      </c>
      <c r="G81" s="4"/>
      <c r="H81" s="8">
        <f t="shared" si="6"/>
        <v>2250</v>
      </c>
      <c r="I81" s="13" t="s">
        <v>2193</v>
      </c>
    </row>
    <row r="82" spans="1:9" s="1" customFormat="1" ht="59.25" customHeight="1" x14ac:dyDescent="0.25">
      <c r="A82" s="4">
        <v>81</v>
      </c>
      <c r="B82" s="7" t="s">
        <v>111</v>
      </c>
      <c r="C82" s="4" t="s">
        <v>1492</v>
      </c>
      <c r="D82" s="4">
        <v>6796</v>
      </c>
      <c r="E82" s="4" t="s">
        <v>4</v>
      </c>
      <c r="F82" s="5">
        <v>2990</v>
      </c>
      <c r="G82" s="4"/>
      <c r="H82" s="8">
        <f t="shared" si="6"/>
        <v>2250</v>
      </c>
      <c r="I82" s="13" t="s">
        <v>2193</v>
      </c>
    </row>
    <row r="83" spans="1:9" s="1" customFormat="1" ht="59.25" customHeight="1" x14ac:dyDescent="0.25">
      <c r="A83" s="4">
        <v>82</v>
      </c>
      <c r="B83" s="7" t="s">
        <v>113</v>
      </c>
      <c r="C83" s="4" t="s">
        <v>1493</v>
      </c>
      <c r="D83" s="4">
        <v>6490</v>
      </c>
      <c r="E83" s="4" t="s">
        <v>17</v>
      </c>
      <c r="F83" s="5">
        <v>2350</v>
      </c>
      <c r="G83" s="4"/>
      <c r="H83" s="8">
        <f t="shared" si="6"/>
        <v>2250</v>
      </c>
      <c r="I83" s="13" t="s">
        <v>2193</v>
      </c>
    </row>
    <row r="84" spans="1:9" s="1" customFormat="1" ht="84" customHeight="1" x14ac:dyDescent="0.25">
      <c r="A84" s="4">
        <v>83</v>
      </c>
      <c r="B84" s="7" t="s">
        <v>119</v>
      </c>
      <c r="C84" s="4" t="s">
        <v>1429</v>
      </c>
      <c r="D84" s="4">
        <v>6439</v>
      </c>
      <c r="E84" s="4" t="s">
        <v>18</v>
      </c>
      <c r="F84" s="5">
        <v>2250</v>
      </c>
      <c r="G84" s="4"/>
      <c r="H84" s="8">
        <f t="shared" si="6"/>
        <v>2250</v>
      </c>
      <c r="I84" s="13" t="s">
        <v>2193</v>
      </c>
    </row>
    <row r="85" spans="1:9" s="1" customFormat="1" ht="52.5" customHeight="1" x14ac:dyDescent="0.25">
      <c r="A85" s="4">
        <v>84</v>
      </c>
      <c r="B85" s="7" t="s">
        <v>112</v>
      </c>
      <c r="C85" s="4" t="s">
        <v>1494</v>
      </c>
      <c r="D85" s="4">
        <v>6428.5</v>
      </c>
      <c r="E85" s="4" t="s">
        <v>9</v>
      </c>
      <c r="F85" s="5">
        <v>2450</v>
      </c>
      <c r="G85" s="4">
        <v>50</v>
      </c>
      <c r="H85" s="8">
        <f t="shared" si="6"/>
        <v>1125</v>
      </c>
      <c r="I85" s="13" t="s">
        <v>2193</v>
      </c>
    </row>
    <row r="86" spans="1:9" s="1" customFormat="1" ht="52.5" customHeight="1" x14ac:dyDescent="0.25">
      <c r="A86" s="4">
        <v>85</v>
      </c>
      <c r="B86" s="7" t="s">
        <v>110</v>
      </c>
      <c r="C86" s="4" t="s">
        <v>1495</v>
      </c>
      <c r="D86" s="4">
        <v>6398.5</v>
      </c>
      <c r="E86" s="4" t="s">
        <v>6</v>
      </c>
      <c r="F86" s="5">
        <v>2250</v>
      </c>
      <c r="G86" s="4"/>
      <c r="H86" s="8">
        <f t="shared" si="6"/>
        <v>2250</v>
      </c>
      <c r="I86" s="13" t="s">
        <v>2193</v>
      </c>
    </row>
    <row r="87" spans="1:9" s="1" customFormat="1" ht="52.5" customHeight="1" x14ac:dyDescent="0.25">
      <c r="A87" s="4">
        <v>86</v>
      </c>
      <c r="B87" s="7" t="s">
        <v>26</v>
      </c>
      <c r="C87" s="4" t="s">
        <v>1496</v>
      </c>
      <c r="D87" s="4">
        <v>7815</v>
      </c>
      <c r="E87" s="4" t="s">
        <v>14</v>
      </c>
      <c r="F87" s="5">
        <v>2250</v>
      </c>
      <c r="G87" s="4">
        <v>50</v>
      </c>
      <c r="H87" s="8">
        <f t="shared" ref="H87:H96" si="7">IF(F87&lt;2250,F87-F87*G87%,2250-2250*G87%)</f>
        <v>1125</v>
      </c>
      <c r="I87" s="13" t="s">
        <v>2193</v>
      </c>
    </row>
    <row r="88" spans="1:9" s="1" customFormat="1" ht="52.5" customHeight="1" x14ac:dyDescent="0.25">
      <c r="A88" s="4">
        <v>87</v>
      </c>
      <c r="B88" s="7" t="s">
        <v>130</v>
      </c>
      <c r="C88" s="4" t="s">
        <v>1497</v>
      </c>
      <c r="D88" s="4">
        <v>7793.5</v>
      </c>
      <c r="E88" s="4" t="s">
        <v>21</v>
      </c>
      <c r="F88" s="5">
        <v>2250</v>
      </c>
      <c r="G88" s="4">
        <v>50</v>
      </c>
      <c r="H88" s="8">
        <f t="shared" si="7"/>
        <v>1125</v>
      </c>
      <c r="I88" s="13" t="s">
        <v>2193</v>
      </c>
    </row>
    <row r="89" spans="1:9" s="1" customFormat="1" ht="52.5" customHeight="1" x14ac:dyDescent="0.25">
      <c r="A89" s="4">
        <v>88</v>
      </c>
      <c r="B89" s="7" t="s">
        <v>125</v>
      </c>
      <c r="C89" s="4" t="s">
        <v>1426</v>
      </c>
      <c r="D89" s="4">
        <v>7649</v>
      </c>
      <c r="E89" s="4" t="s">
        <v>14</v>
      </c>
      <c r="F89" s="5">
        <v>2250</v>
      </c>
      <c r="G89" s="4">
        <v>50</v>
      </c>
      <c r="H89" s="8">
        <f t="shared" si="7"/>
        <v>1125</v>
      </c>
      <c r="I89" s="13" t="s">
        <v>2193</v>
      </c>
    </row>
    <row r="90" spans="1:9" s="1" customFormat="1" ht="52.5" customHeight="1" x14ac:dyDescent="0.25">
      <c r="A90" s="4">
        <v>89</v>
      </c>
      <c r="B90" s="7" t="s">
        <v>128</v>
      </c>
      <c r="C90" s="4" t="s">
        <v>1498</v>
      </c>
      <c r="D90" s="4">
        <v>7558</v>
      </c>
      <c r="E90" s="4" t="s">
        <v>14</v>
      </c>
      <c r="F90" s="5">
        <v>2250</v>
      </c>
      <c r="G90" s="4">
        <v>50</v>
      </c>
      <c r="H90" s="8">
        <f t="shared" si="7"/>
        <v>1125</v>
      </c>
      <c r="I90" s="13" t="s">
        <v>2193</v>
      </c>
    </row>
    <row r="91" spans="1:9" s="1" customFormat="1" ht="52.5" customHeight="1" x14ac:dyDescent="0.25">
      <c r="A91" s="4">
        <v>90</v>
      </c>
      <c r="B91" s="7" t="s">
        <v>123</v>
      </c>
      <c r="C91" s="4" t="s">
        <v>1499</v>
      </c>
      <c r="D91" s="4">
        <v>7335</v>
      </c>
      <c r="E91" s="4" t="s">
        <v>3</v>
      </c>
      <c r="F91" s="5">
        <v>2250</v>
      </c>
      <c r="G91" s="4">
        <v>70</v>
      </c>
      <c r="H91" s="8">
        <f t="shared" si="7"/>
        <v>675</v>
      </c>
      <c r="I91" s="13" t="s">
        <v>2193</v>
      </c>
    </row>
    <row r="92" spans="1:9" s="1" customFormat="1" ht="52.5" customHeight="1" x14ac:dyDescent="0.25">
      <c r="A92" s="4">
        <v>91</v>
      </c>
      <c r="B92" s="7" t="s">
        <v>126</v>
      </c>
      <c r="C92" s="4" t="s">
        <v>1500</v>
      </c>
      <c r="D92" s="4">
        <v>7322</v>
      </c>
      <c r="E92" s="4" t="s">
        <v>14</v>
      </c>
      <c r="F92" s="5">
        <v>2250</v>
      </c>
      <c r="G92" s="4">
        <v>50</v>
      </c>
      <c r="H92" s="8">
        <f t="shared" si="7"/>
        <v>1125</v>
      </c>
      <c r="I92" s="13" t="s">
        <v>2193</v>
      </c>
    </row>
    <row r="93" spans="1:9" s="1" customFormat="1" ht="52.5" customHeight="1" x14ac:dyDescent="0.25">
      <c r="A93" s="4">
        <v>92</v>
      </c>
      <c r="B93" s="7" t="s">
        <v>131</v>
      </c>
      <c r="C93" s="4" t="s">
        <v>1501</v>
      </c>
      <c r="D93" s="4">
        <v>7041.5</v>
      </c>
      <c r="E93" s="4" t="s">
        <v>3</v>
      </c>
      <c r="F93" s="5">
        <v>2250</v>
      </c>
      <c r="G93" s="4">
        <v>50</v>
      </c>
      <c r="H93" s="8">
        <f t="shared" si="7"/>
        <v>1125</v>
      </c>
      <c r="I93" s="13" t="s">
        <v>2193</v>
      </c>
    </row>
    <row r="94" spans="1:9" s="1" customFormat="1" ht="52.5" customHeight="1" x14ac:dyDescent="0.25">
      <c r="A94" s="4">
        <v>93</v>
      </c>
      <c r="B94" s="7" t="s">
        <v>124</v>
      </c>
      <c r="C94" s="4" t="s">
        <v>1502</v>
      </c>
      <c r="D94" s="4">
        <v>7029.5</v>
      </c>
      <c r="E94" s="4" t="s">
        <v>12</v>
      </c>
      <c r="F94" s="5">
        <v>2250</v>
      </c>
      <c r="G94" s="4"/>
      <c r="H94" s="8">
        <f t="shared" si="7"/>
        <v>2250</v>
      </c>
      <c r="I94" s="13" t="s">
        <v>2193</v>
      </c>
    </row>
    <row r="95" spans="1:9" s="1" customFormat="1" ht="52.5" customHeight="1" x14ac:dyDescent="0.25">
      <c r="A95" s="4">
        <v>94</v>
      </c>
      <c r="B95" s="7" t="s">
        <v>129</v>
      </c>
      <c r="C95" s="4" t="s">
        <v>1503</v>
      </c>
      <c r="D95" s="4">
        <v>6978</v>
      </c>
      <c r="E95" s="4" t="s">
        <v>3</v>
      </c>
      <c r="F95" s="5">
        <v>2250</v>
      </c>
      <c r="G95" s="4"/>
      <c r="H95" s="8">
        <f t="shared" si="7"/>
        <v>2250</v>
      </c>
      <c r="I95" s="13" t="s">
        <v>2193</v>
      </c>
    </row>
    <row r="96" spans="1:9" s="1" customFormat="1" ht="52.5" customHeight="1" x14ac:dyDescent="0.25">
      <c r="A96" s="4">
        <v>95</v>
      </c>
      <c r="B96" s="7" t="s">
        <v>127</v>
      </c>
      <c r="C96" s="4" t="s">
        <v>1504</v>
      </c>
      <c r="D96" s="4">
        <v>6929</v>
      </c>
      <c r="E96" s="4" t="s">
        <v>3</v>
      </c>
      <c r="F96" s="5">
        <v>2250</v>
      </c>
      <c r="G96" s="4"/>
      <c r="H96" s="8">
        <f t="shared" si="7"/>
        <v>2250</v>
      </c>
      <c r="I96" s="13" t="s">
        <v>2193</v>
      </c>
    </row>
    <row r="97" spans="1:9" s="1" customFormat="1" ht="51" customHeight="1" x14ac:dyDescent="0.25">
      <c r="A97" s="4">
        <v>96</v>
      </c>
      <c r="B97" s="7" t="s">
        <v>136</v>
      </c>
      <c r="C97" s="4" t="s">
        <v>1505</v>
      </c>
      <c r="D97" s="4">
        <v>7837</v>
      </c>
      <c r="E97" s="4" t="s">
        <v>14</v>
      </c>
      <c r="F97" s="5">
        <v>2250</v>
      </c>
      <c r="G97" s="4">
        <v>70</v>
      </c>
      <c r="H97" s="8">
        <f t="shared" ref="H97:H108" si="8">IF(F97&lt;2250,F97-F97*G97%,2250-2250*G97%)</f>
        <v>675</v>
      </c>
      <c r="I97" s="13" t="s">
        <v>2193</v>
      </c>
    </row>
    <row r="98" spans="1:9" s="1" customFormat="1" ht="51" customHeight="1" x14ac:dyDescent="0.25">
      <c r="A98" s="4">
        <v>97</v>
      </c>
      <c r="B98" s="7" t="s">
        <v>137</v>
      </c>
      <c r="C98" s="4" t="s">
        <v>1506</v>
      </c>
      <c r="D98" s="4">
        <v>7768</v>
      </c>
      <c r="E98" s="4" t="s">
        <v>14</v>
      </c>
      <c r="F98" s="5">
        <v>2250</v>
      </c>
      <c r="G98" s="4">
        <v>70</v>
      </c>
      <c r="H98" s="8">
        <f t="shared" si="8"/>
        <v>675</v>
      </c>
      <c r="I98" s="13" t="s">
        <v>2193</v>
      </c>
    </row>
    <row r="99" spans="1:9" s="1" customFormat="1" ht="51" customHeight="1" x14ac:dyDescent="0.25">
      <c r="A99" s="4">
        <v>98</v>
      </c>
      <c r="B99" s="7" t="s">
        <v>92</v>
      </c>
      <c r="C99" s="4" t="s">
        <v>1507</v>
      </c>
      <c r="D99" s="4">
        <v>7680</v>
      </c>
      <c r="E99" s="4" t="s">
        <v>14</v>
      </c>
      <c r="F99" s="5">
        <v>2250</v>
      </c>
      <c r="G99" s="4">
        <v>70</v>
      </c>
      <c r="H99" s="8">
        <f t="shared" si="8"/>
        <v>675</v>
      </c>
      <c r="I99" s="13" t="s">
        <v>2193</v>
      </c>
    </row>
    <row r="100" spans="1:9" s="1" customFormat="1" ht="51" customHeight="1" x14ac:dyDescent="0.25">
      <c r="A100" s="4">
        <v>99</v>
      </c>
      <c r="B100" s="7" t="s">
        <v>140</v>
      </c>
      <c r="C100" s="4" t="s">
        <v>1508</v>
      </c>
      <c r="D100" s="4">
        <v>7544.5</v>
      </c>
      <c r="E100" s="4" t="s">
        <v>4</v>
      </c>
      <c r="F100" s="5">
        <v>2990</v>
      </c>
      <c r="G100" s="4">
        <v>50</v>
      </c>
      <c r="H100" s="8">
        <f t="shared" si="8"/>
        <v>1125</v>
      </c>
      <c r="I100" s="13" t="s">
        <v>2193</v>
      </c>
    </row>
    <row r="101" spans="1:9" s="1" customFormat="1" ht="51" customHeight="1" x14ac:dyDescent="0.25">
      <c r="A101" s="4">
        <v>100</v>
      </c>
      <c r="B101" s="7" t="s">
        <v>232</v>
      </c>
      <c r="C101" s="4" t="s">
        <v>1509</v>
      </c>
      <c r="D101" s="4">
        <v>7493</v>
      </c>
      <c r="E101" s="4" t="s">
        <v>14</v>
      </c>
      <c r="F101" s="5">
        <v>2250</v>
      </c>
      <c r="G101" s="4">
        <v>50</v>
      </c>
      <c r="H101" s="8">
        <f t="shared" si="8"/>
        <v>1125</v>
      </c>
      <c r="I101" s="13" t="s">
        <v>2193</v>
      </c>
    </row>
    <row r="102" spans="1:9" s="1" customFormat="1" ht="51" customHeight="1" x14ac:dyDescent="0.25">
      <c r="A102" s="4">
        <v>101</v>
      </c>
      <c r="B102" s="7" t="s">
        <v>132</v>
      </c>
      <c r="C102" s="4" t="s">
        <v>1510</v>
      </c>
      <c r="D102" s="4">
        <v>7046.5</v>
      </c>
      <c r="E102" s="4" t="s">
        <v>12</v>
      </c>
      <c r="F102" s="5">
        <v>2250</v>
      </c>
      <c r="G102" s="4"/>
      <c r="H102" s="8">
        <f t="shared" si="8"/>
        <v>2250</v>
      </c>
      <c r="I102" s="13" t="s">
        <v>2193</v>
      </c>
    </row>
    <row r="103" spans="1:9" s="1" customFormat="1" ht="51" customHeight="1" x14ac:dyDescent="0.25">
      <c r="A103" s="4">
        <v>102</v>
      </c>
      <c r="B103" s="7" t="s">
        <v>133</v>
      </c>
      <c r="C103" s="4" t="s">
        <v>1511</v>
      </c>
      <c r="D103" s="4">
        <v>6958.5</v>
      </c>
      <c r="E103" s="4" t="s">
        <v>3</v>
      </c>
      <c r="F103" s="5">
        <v>2250</v>
      </c>
      <c r="G103" s="4"/>
      <c r="H103" s="8">
        <f t="shared" si="8"/>
        <v>2250</v>
      </c>
      <c r="I103" s="13" t="s">
        <v>2193</v>
      </c>
    </row>
    <row r="104" spans="1:9" s="1" customFormat="1" ht="51" customHeight="1" x14ac:dyDescent="0.25">
      <c r="A104" s="4">
        <v>103</v>
      </c>
      <c r="B104" s="7" t="s">
        <v>135</v>
      </c>
      <c r="C104" s="4" t="s">
        <v>1512</v>
      </c>
      <c r="D104" s="4">
        <v>6947</v>
      </c>
      <c r="E104" s="4" t="s">
        <v>8</v>
      </c>
      <c r="F104" s="5">
        <v>2500</v>
      </c>
      <c r="G104" s="4"/>
      <c r="H104" s="8">
        <f t="shared" si="8"/>
        <v>2250</v>
      </c>
      <c r="I104" s="13" t="s">
        <v>2193</v>
      </c>
    </row>
    <row r="105" spans="1:9" s="1" customFormat="1" ht="51" customHeight="1" x14ac:dyDescent="0.25">
      <c r="A105" s="4">
        <v>104</v>
      </c>
      <c r="B105" s="7" t="s">
        <v>138</v>
      </c>
      <c r="C105" s="4" t="s">
        <v>1513</v>
      </c>
      <c r="D105" s="4">
        <v>6940</v>
      </c>
      <c r="E105" s="4" t="s">
        <v>5</v>
      </c>
      <c r="F105" s="5">
        <v>3000</v>
      </c>
      <c r="G105" s="4"/>
      <c r="H105" s="8">
        <f t="shared" si="8"/>
        <v>2250</v>
      </c>
      <c r="I105" s="13" t="s">
        <v>2193</v>
      </c>
    </row>
    <row r="106" spans="1:9" s="1" customFormat="1" ht="51" customHeight="1" x14ac:dyDescent="0.25">
      <c r="A106" s="4">
        <v>105</v>
      </c>
      <c r="B106" s="7" t="s">
        <v>139</v>
      </c>
      <c r="C106" s="4" t="s">
        <v>1473</v>
      </c>
      <c r="D106" s="4">
        <v>6928</v>
      </c>
      <c r="E106" s="4" t="s">
        <v>12</v>
      </c>
      <c r="F106" s="5">
        <v>2250</v>
      </c>
      <c r="G106" s="4"/>
      <c r="H106" s="8">
        <f t="shared" si="8"/>
        <v>2250</v>
      </c>
      <c r="I106" s="13" t="s">
        <v>2193</v>
      </c>
    </row>
    <row r="107" spans="1:9" s="1" customFormat="1" ht="51" customHeight="1" x14ac:dyDescent="0.25">
      <c r="A107" s="4">
        <v>106</v>
      </c>
      <c r="B107" s="7" t="s">
        <v>231</v>
      </c>
      <c r="C107" s="4" t="s">
        <v>1514</v>
      </c>
      <c r="D107" s="4">
        <v>6924.5</v>
      </c>
      <c r="E107" s="4" t="s">
        <v>8</v>
      </c>
      <c r="F107" s="5">
        <v>2600</v>
      </c>
      <c r="G107" s="4"/>
      <c r="H107" s="8">
        <f t="shared" si="8"/>
        <v>2250</v>
      </c>
      <c r="I107" s="13" t="s">
        <v>2193</v>
      </c>
    </row>
    <row r="108" spans="1:9" s="1" customFormat="1" ht="51" customHeight="1" x14ac:dyDescent="0.25">
      <c r="A108" s="4">
        <v>107</v>
      </c>
      <c r="B108" s="7" t="s">
        <v>134</v>
      </c>
      <c r="C108" s="4" t="s">
        <v>1433</v>
      </c>
      <c r="D108" s="4">
        <v>6919.5</v>
      </c>
      <c r="E108" s="4" t="s">
        <v>12</v>
      </c>
      <c r="F108" s="5">
        <v>2250</v>
      </c>
      <c r="G108" s="4"/>
      <c r="H108" s="8">
        <f t="shared" si="8"/>
        <v>2250</v>
      </c>
      <c r="I108" s="13" t="s">
        <v>2193</v>
      </c>
    </row>
    <row r="109" spans="1:9" s="1" customFormat="1" ht="48" customHeight="1" x14ac:dyDescent="0.25">
      <c r="A109" s="4">
        <v>108</v>
      </c>
      <c r="B109" s="7" t="s">
        <v>142</v>
      </c>
      <c r="C109" s="4" t="s">
        <v>1511</v>
      </c>
      <c r="D109" s="4">
        <v>6774</v>
      </c>
      <c r="E109" s="4" t="s">
        <v>12</v>
      </c>
      <c r="F109" s="5">
        <v>2250</v>
      </c>
      <c r="G109" s="4"/>
      <c r="H109" s="8">
        <f t="shared" ref="H109:H114" si="9">IF(F109&lt;2250,F109-F109*G109%,2250-2250*G109%)</f>
        <v>2250</v>
      </c>
      <c r="I109" s="13" t="s">
        <v>2193</v>
      </c>
    </row>
    <row r="110" spans="1:9" s="1" customFormat="1" ht="48" customHeight="1" x14ac:dyDescent="0.25">
      <c r="A110" s="4">
        <v>109</v>
      </c>
      <c r="B110" s="7" t="s">
        <v>141</v>
      </c>
      <c r="C110" s="4" t="s">
        <v>1515</v>
      </c>
      <c r="D110" s="4">
        <v>6651.5</v>
      </c>
      <c r="E110" s="4" t="s">
        <v>30</v>
      </c>
      <c r="F110" s="5">
        <v>2250</v>
      </c>
      <c r="G110" s="4"/>
      <c r="H110" s="8">
        <f t="shared" si="9"/>
        <v>2250</v>
      </c>
      <c r="I110" s="13" t="s">
        <v>2193</v>
      </c>
    </row>
    <row r="111" spans="1:9" s="1" customFormat="1" ht="48" customHeight="1" x14ac:dyDescent="0.25">
      <c r="A111" s="4">
        <v>110</v>
      </c>
      <c r="B111" s="7" t="s">
        <v>48</v>
      </c>
      <c r="C111" s="4" t="s">
        <v>1516</v>
      </c>
      <c r="D111" s="4">
        <v>6483</v>
      </c>
      <c r="E111" s="4" t="s">
        <v>30</v>
      </c>
      <c r="F111" s="5">
        <v>2250</v>
      </c>
      <c r="G111" s="4"/>
      <c r="H111" s="8">
        <f t="shared" si="9"/>
        <v>2250</v>
      </c>
      <c r="I111" s="13" t="s">
        <v>2193</v>
      </c>
    </row>
    <row r="112" spans="1:9" s="1" customFormat="1" ht="48" customHeight="1" x14ac:dyDescent="0.25">
      <c r="A112" s="4">
        <v>111</v>
      </c>
      <c r="B112" s="7" t="s">
        <v>143</v>
      </c>
      <c r="C112" s="4" t="s">
        <v>1517</v>
      </c>
      <c r="D112" s="4">
        <v>6459</v>
      </c>
      <c r="E112" s="4" t="s">
        <v>12</v>
      </c>
      <c r="F112" s="5">
        <v>2250</v>
      </c>
      <c r="G112" s="4"/>
      <c r="H112" s="8">
        <f t="shared" si="9"/>
        <v>2250</v>
      </c>
      <c r="I112" s="13" t="s">
        <v>2193</v>
      </c>
    </row>
    <row r="113" spans="1:9" s="1" customFormat="1" ht="48" customHeight="1" x14ac:dyDescent="0.25">
      <c r="A113" s="4">
        <v>112</v>
      </c>
      <c r="B113" s="7" t="s">
        <v>144</v>
      </c>
      <c r="C113" s="4" t="s">
        <v>1518</v>
      </c>
      <c r="D113" s="4">
        <v>6216.5</v>
      </c>
      <c r="E113" s="4" t="s">
        <v>46</v>
      </c>
      <c r="F113" s="5">
        <v>2000</v>
      </c>
      <c r="G113" s="4"/>
      <c r="H113" s="8">
        <f t="shared" si="9"/>
        <v>2000</v>
      </c>
      <c r="I113" s="13" t="s">
        <v>2193</v>
      </c>
    </row>
    <row r="114" spans="1:9" s="1" customFormat="1" ht="48" customHeight="1" x14ac:dyDescent="0.25">
      <c r="A114" s="4">
        <v>113</v>
      </c>
      <c r="B114" s="7" t="s">
        <v>59</v>
      </c>
      <c r="C114" s="4" t="s">
        <v>1519</v>
      </c>
      <c r="D114" s="4">
        <v>6088</v>
      </c>
      <c r="E114" s="4" t="s">
        <v>10</v>
      </c>
      <c r="F114" s="5">
        <v>2200</v>
      </c>
      <c r="G114" s="4"/>
      <c r="H114" s="8">
        <f t="shared" si="9"/>
        <v>2200</v>
      </c>
      <c r="I114" s="13" t="s">
        <v>2193</v>
      </c>
    </row>
    <row r="115" spans="1:9" s="1" customFormat="1" ht="66" customHeight="1" x14ac:dyDescent="0.25">
      <c r="A115" s="4">
        <v>114</v>
      </c>
      <c r="B115" s="7" t="s">
        <v>20</v>
      </c>
      <c r="C115" s="4" t="s">
        <v>1520</v>
      </c>
      <c r="D115" s="4">
        <v>7755</v>
      </c>
      <c r="E115" s="4" t="s">
        <v>14</v>
      </c>
      <c r="F115" s="5">
        <v>2250</v>
      </c>
      <c r="G115" s="4">
        <v>70</v>
      </c>
      <c r="H115" s="8">
        <f t="shared" ref="H115:H124" si="10">IF(F115&lt;2250,F115-F115*G115%,2250-2250*G115%)</f>
        <v>675</v>
      </c>
      <c r="I115" s="13" t="s">
        <v>2193</v>
      </c>
    </row>
    <row r="116" spans="1:9" s="1" customFormat="1" ht="66" customHeight="1" x14ac:dyDescent="0.25">
      <c r="A116" s="4">
        <v>115</v>
      </c>
      <c r="B116" s="7" t="s">
        <v>147</v>
      </c>
      <c r="C116" s="4" t="s">
        <v>1521</v>
      </c>
      <c r="D116" s="4">
        <v>7666.5</v>
      </c>
      <c r="E116" s="4" t="s">
        <v>14</v>
      </c>
      <c r="F116" s="5">
        <v>2250</v>
      </c>
      <c r="G116" s="4">
        <v>70</v>
      </c>
      <c r="H116" s="8">
        <f t="shared" si="10"/>
        <v>675</v>
      </c>
      <c r="I116" s="13" t="s">
        <v>2193</v>
      </c>
    </row>
    <row r="117" spans="1:9" s="1" customFormat="1" ht="66" customHeight="1" x14ac:dyDescent="0.25">
      <c r="A117" s="4">
        <v>116</v>
      </c>
      <c r="B117" s="7" t="s">
        <v>145</v>
      </c>
      <c r="C117" s="4" t="s">
        <v>1522</v>
      </c>
      <c r="D117" s="4">
        <v>7498</v>
      </c>
      <c r="E117" s="4" t="s">
        <v>14</v>
      </c>
      <c r="F117" s="5">
        <v>2250</v>
      </c>
      <c r="G117" s="4">
        <v>50</v>
      </c>
      <c r="H117" s="8">
        <f t="shared" si="10"/>
        <v>1125</v>
      </c>
      <c r="I117" s="13" t="s">
        <v>2193</v>
      </c>
    </row>
    <row r="118" spans="1:9" s="1" customFormat="1" ht="66" customHeight="1" x14ac:dyDescent="0.25">
      <c r="A118" s="4">
        <v>117</v>
      </c>
      <c r="B118" s="7" t="s">
        <v>148</v>
      </c>
      <c r="C118" s="4" t="s">
        <v>1523</v>
      </c>
      <c r="D118" s="4">
        <v>7359.5</v>
      </c>
      <c r="E118" s="4" t="s">
        <v>3</v>
      </c>
      <c r="F118" s="5">
        <v>2250</v>
      </c>
      <c r="G118" s="4">
        <v>50</v>
      </c>
      <c r="H118" s="8">
        <f t="shared" si="10"/>
        <v>1125</v>
      </c>
      <c r="I118" s="13" t="s">
        <v>2193</v>
      </c>
    </row>
    <row r="119" spans="1:9" s="1" customFormat="1" ht="66" customHeight="1" x14ac:dyDescent="0.25">
      <c r="A119" s="4">
        <v>118</v>
      </c>
      <c r="B119" s="7" t="s">
        <v>151</v>
      </c>
      <c r="C119" s="4" t="s">
        <v>1524</v>
      </c>
      <c r="D119" s="4">
        <v>7277.5</v>
      </c>
      <c r="E119" s="4" t="s">
        <v>7</v>
      </c>
      <c r="F119" s="5">
        <v>2250</v>
      </c>
      <c r="G119" s="4"/>
      <c r="H119" s="8">
        <f t="shared" si="10"/>
        <v>2250</v>
      </c>
      <c r="I119" s="13" t="s">
        <v>2193</v>
      </c>
    </row>
    <row r="120" spans="1:9" s="1" customFormat="1" ht="66" customHeight="1" x14ac:dyDescent="0.25">
      <c r="A120" s="4">
        <v>119</v>
      </c>
      <c r="B120" s="7" t="s">
        <v>152</v>
      </c>
      <c r="C120" s="4" t="s">
        <v>1525</v>
      </c>
      <c r="D120" s="4">
        <v>7252</v>
      </c>
      <c r="E120" s="4" t="s">
        <v>6</v>
      </c>
      <c r="F120" s="5">
        <v>2250</v>
      </c>
      <c r="G120" s="4"/>
      <c r="H120" s="8">
        <f t="shared" si="10"/>
        <v>2250</v>
      </c>
      <c r="I120" s="13" t="s">
        <v>2193</v>
      </c>
    </row>
    <row r="121" spans="1:9" s="1" customFormat="1" ht="75.75" customHeight="1" x14ac:dyDescent="0.25">
      <c r="A121" s="4">
        <v>120</v>
      </c>
      <c r="B121" s="7" t="s">
        <v>150</v>
      </c>
      <c r="C121" s="4" t="s">
        <v>1526</v>
      </c>
      <c r="D121" s="4">
        <v>7133</v>
      </c>
      <c r="E121" s="4" t="s">
        <v>18</v>
      </c>
      <c r="F121" s="5">
        <v>2250</v>
      </c>
      <c r="G121" s="4"/>
      <c r="H121" s="8">
        <f t="shared" si="10"/>
        <v>2250</v>
      </c>
      <c r="I121" s="13" t="s">
        <v>2193</v>
      </c>
    </row>
    <row r="122" spans="1:9" s="1" customFormat="1" ht="66" customHeight="1" x14ac:dyDescent="0.25">
      <c r="A122" s="4">
        <v>121</v>
      </c>
      <c r="B122" s="7" t="s">
        <v>146</v>
      </c>
      <c r="C122" s="4" t="s">
        <v>1527</v>
      </c>
      <c r="D122" s="4">
        <v>7132.5</v>
      </c>
      <c r="E122" s="4" t="s">
        <v>4</v>
      </c>
      <c r="F122" s="5">
        <v>2990</v>
      </c>
      <c r="G122" s="4"/>
      <c r="H122" s="8">
        <f t="shared" si="10"/>
        <v>2250</v>
      </c>
      <c r="I122" s="13" t="s">
        <v>2193</v>
      </c>
    </row>
    <row r="123" spans="1:9" s="1" customFormat="1" ht="66" customHeight="1" x14ac:dyDescent="0.25">
      <c r="A123" s="4">
        <v>122</v>
      </c>
      <c r="B123" s="7" t="s">
        <v>149</v>
      </c>
      <c r="C123" s="4" t="s">
        <v>1497</v>
      </c>
      <c r="D123" s="4">
        <v>7094</v>
      </c>
      <c r="E123" s="4" t="s">
        <v>24</v>
      </c>
      <c r="F123" s="5">
        <v>2900</v>
      </c>
      <c r="G123" s="4"/>
      <c r="H123" s="8">
        <f t="shared" si="10"/>
        <v>2250</v>
      </c>
      <c r="I123" s="13" t="s">
        <v>2193</v>
      </c>
    </row>
    <row r="124" spans="1:9" s="1" customFormat="1" ht="66" customHeight="1" x14ac:dyDescent="0.25">
      <c r="A124" s="4">
        <v>123</v>
      </c>
      <c r="B124" s="7" t="s">
        <v>230</v>
      </c>
      <c r="C124" s="4" t="s">
        <v>1528</v>
      </c>
      <c r="D124" s="4">
        <v>7044</v>
      </c>
      <c r="E124" s="4" t="s">
        <v>3</v>
      </c>
      <c r="F124" s="5">
        <v>2250</v>
      </c>
      <c r="G124" s="4"/>
      <c r="H124" s="8">
        <f t="shared" si="10"/>
        <v>2250</v>
      </c>
      <c r="I124" s="13" t="s">
        <v>2193</v>
      </c>
    </row>
    <row r="125" spans="1:9" s="1" customFormat="1" ht="63.75" customHeight="1" x14ac:dyDescent="0.25">
      <c r="A125" s="4">
        <v>124</v>
      </c>
      <c r="B125" s="7" t="s">
        <v>181</v>
      </c>
      <c r="C125" s="4" t="s">
        <v>1529</v>
      </c>
      <c r="D125" s="4">
        <v>7477</v>
      </c>
      <c r="E125" s="4" t="s">
        <v>38</v>
      </c>
      <c r="F125" s="5">
        <v>2000</v>
      </c>
      <c r="G125" s="4">
        <v>50</v>
      </c>
      <c r="H125" s="8">
        <f t="shared" ref="H125:H142" si="11">IF(F125&lt;2250,F125-F125*G125%,2250-2250*G125%)</f>
        <v>1000</v>
      </c>
      <c r="I125" s="13" t="s">
        <v>2193</v>
      </c>
    </row>
    <row r="126" spans="1:9" s="1" customFormat="1" ht="63.75" customHeight="1" x14ac:dyDescent="0.25">
      <c r="A126" s="4">
        <v>125</v>
      </c>
      <c r="B126" s="7" t="s">
        <v>53</v>
      </c>
      <c r="C126" s="4" t="s">
        <v>1530</v>
      </c>
      <c r="D126" s="4">
        <v>7421.5</v>
      </c>
      <c r="E126" s="4" t="s">
        <v>38</v>
      </c>
      <c r="F126" s="5">
        <v>2250</v>
      </c>
      <c r="G126" s="4">
        <v>50</v>
      </c>
      <c r="H126" s="8">
        <f t="shared" si="11"/>
        <v>1125</v>
      </c>
      <c r="I126" s="13" t="s">
        <v>2193</v>
      </c>
    </row>
    <row r="127" spans="1:9" s="1" customFormat="1" ht="63.75" customHeight="1" x14ac:dyDescent="0.25">
      <c r="A127" s="4">
        <v>126</v>
      </c>
      <c r="B127" s="7" t="s">
        <v>183</v>
      </c>
      <c r="C127" s="4" t="s">
        <v>1531</v>
      </c>
      <c r="D127" s="4">
        <v>7332</v>
      </c>
      <c r="E127" s="4" t="s">
        <v>38</v>
      </c>
      <c r="F127" s="5">
        <v>2000</v>
      </c>
      <c r="G127" s="4"/>
      <c r="H127" s="8">
        <f t="shared" si="11"/>
        <v>2000</v>
      </c>
      <c r="I127" s="13" t="s">
        <v>2193</v>
      </c>
    </row>
    <row r="128" spans="1:9" s="1" customFormat="1" ht="63.75" customHeight="1" x14ac:dyDescent="0.25">
      <c r="A128" s="4">
        <v>127</v>
      </c>
      <c r="B128" s="7" t="s">
        <v>194</v>
      </c>
      <c r="C128" s="4" t="s">
        <v>1532</v>
      </c>
      <c r="D128" s="4">
        <v>7303</v>
      </c>
      <c r="E128" s="4" t="s">
        <v>14</v>
      </c>
      <c r="F128" s="5">
        <v>2250</v>
      </c>
      <c r="G128" s="4">
        <v>50</v>
      </c>
      <c r="H128" s="8">
        <f t="shared" si="11"/>
        <v>1125</v>
      </c>
      <c r="I128" s="13" t="s">
        <v>2193</v>
      </c>
    </row>
    <row r="129" spans="1:9" s="1" customFormat="1" ht="63.75" customHeight="1" x14ac:dyDescent="0.25">
      <c r="A129" s="4">
        <v>128</v>
      </c>
      <c r="B129" s="7" t="s">
        <v>189</v>
      </c>
      <c r="C129" s="4" t="s">
        <v>1533</v>
      </c>
      <c r="D129" s="4">
        <v>7227.5</v>
      </c>
      <c r="E129" s="4" t="s">
        <v>24</v>
      </c>
      <c r="F129" s="5">
        <v>2295</v>
      </c>
      <c r="G129" s="4"/>
      <c r="H129" s="8">
        <f t="shared" si="11"/>
        <v>2250</v>
      </c>
      <c r="I129" s="13" t="s">
        <v>2193</v>
      </c>
    </row>
    <row r="130" spans="1:9" s="1" customFormat="1" ht="63.75" customHeight="1" x14ac:dyDescent="0.25">
      <c r="A130" s="4">
        <v>129</v>
      </c>
      <c r="B130" s="7" t="s">
        <v>190</v>
      </c>
      <c r="C130" s="4" t="s">
        <v>1534</v>
      </c>
      <c r="D130" s="4">
        <v>7155.5</v>
      </c>
      <c r="E130" s="4" t="s">
        <v>24</v>
      </c>
      <c r="F130" s="5">
        <v>2295</v>
      </c>
      <c r="G130" s="4"/>
      <c r="H130" s="8">
        <f t="shared" si="11"/>
        <v>2250</v>
      </c>
      <c r="I130" s="13" t="s">
        <v>2193</v>
      </c>
    </row>
    <row r="131" spans="1:9" s="1" customFormat="1" ht="63.75" customHeight="1" x14ac:dyDescent="0.25">
      <c r="A131" s="4">
        <v>130</v>
      </c>
      <c r="B131" s="7" t="s">
        <v>99</v>
      </c>
      <c r="C131" s="4" t="s">
        <v>1535</v>
      </c>
      <c r="D131" s="4">
        <v>7133.5</v>
      </c>
      <c r="E131" s="4" t="s">
        <v>46</v>
      </c>
      <c r="F131" s="5">
        <v>2250</v>
      </c>
      <c r="G131" s="4"/>
      <c r="H131" s="8">
        <f t="shared" si="11"/>
        <v>2250</v>
      </c>
      <c r="I131" s="13" t="s">
        <v>2193</v>
      </c>
    </row>
    <row r="132" spans="1:9" s="1" customFormat="1" ht="63.75" customHeight="1" x14ac:dyDescent="0.25">
      <c r="A132" s="4">
        <v>131</v>
      </c>
      <c r="B132" s="7" t="s">
        <v>193</v>
      </c>
      <c r="C132" s="4" t="s">
        <v>1536</v>
      </c>
      <c r="D132" s="4">
        <v>6965</v>
      </c>
      <c r="E132" s="4" t="s">
        <v>46</v>
      </c>
      <c r="F132" s="5">
        <v>2250</v>
      </c>
      <c r="G132" s="4"/>
      <c r="H132" s="8">
        <f t="shared" si="11"/>
        <v>2250</v>
      </c>
      <c r="I132" s="13" t="s">
        <v>2193</v>
      </c>
    </row>
    <row r="133" spans="1:9" s="1" customFormat="1" ht="63.75" customHeight="1" x14ac:dyDescent="0.25">
      <c r="A133" s="4">
        <v>132</v>
      </c>
      <c r="B133" s="7" t="s">
        <v>186</v>
      </c>
      <c r="C133" s="4" t="s">
        <v>1537</v>
      </c>
      <c r="D133" s="4">
        <v>6905.5</v>
      </c>
      <c r="E133" s="4" t="s">
        <v>46</v>
      </c>
      <c r="F133" s="5">
        <v>2000</v>
      </c>
      <c r="G133" s="4"/>
      <c r="H133" s="8">
        <f t="shared" si="11"/>
        <v>2000</v>
      </c>
      <c r="I133" s="13" t="s">
        <v>2193</v>
      </c>
    </row>
    <row r="134" spans="1:9" s="1" customFormat="1" ht="63.75" customHeight="1" x14ac:dyDescent="0.25">
      <c r="A134" s="4">
        <v>133</v>
      </c>
      <c r="B134" s="7" t="s">
        <v>180</v>
      </c>
      <c r="C134" s="4" t="s">
        <v>1462</v>
      </c>
      <c r="D134" s="4">
        <v>6848.5</v>
      </c>
      <c r="E134" s="4" t="s">
        <v>3</v>
      </c>
      <c r="F134" s="5">
        <v>2250</v>
      </c>
      <c r="G134" s="4">
        <v>50</v>
      </c>
      <c r="H134" s="8">
        <f t="shared" si="11"/>
        <v>1125</v>
      </c>
      <c r="I134" s="13" t="s">
        <v>2193</v>
      </c>
    </row>
    <row r="135" spans="1:9" s="1" customFormat="1" ht="63.75" customHeight="1" x14ac:dyDescent="0.25">
      <c r="A135" s="4">
        <v>134</v>
      </c>
      <c r="B135" s="7" t="s">
        <v>192</v>
      </c>
      <c r="C135" s="4" t="s">
        <v>1538</v>
      </c>
      <c r="D135" s="4">
        <v>6846.5</v>
      </c>
      <c r="E135" s="4" t="s">
        <v>46</v>
      </c>
      <c r="F135" s="5">
        <v>2250</v>
      </c>
      <c r="G135" s="4"/>
      <c r="H135" s="8">
        <f t="shared" si="11"/>
        <v>2250</v>
      </c>
      <c r="I135" s="13" t="s">
        <v>2193</v>
      </c>
    </row>
    <row r="136" spans="1:9" s="1" customFormat="1" ht="63.75" customHeight="1" x14ac:dyDescent="0.25">
      <c r="A136" s="4">
        <v>135</v>
      </c>
      <c r="B136" s="7" t="s">
        <v>178</v>
      </c>
      <c r="C136" s="4" t="s">
        <v>1539</v>
      </c>
      <c r="D136" s="4">
        <v>6842</v>
      </c>
      <c r="E136" s="4" t="s">
        <v>38</v>
      </c>
      <c r="F136" s="5">
        <v>2250</v>
      </c>
      <c r="G136" s="4"/>
      <c r="H136" s="8">
        <f t="shared" si="11"/>
        <v>2250</v>
      </c>
      <c r="I136" s="13" t="s">
        <v>2193</v>
      </c>
    </row>
    <row r="137" spans="1:9" s="1" customFormat="1" ht="63.75" customHeight="1" x14ac:dyDescent="0.25">
      <c r="A137" s="4">
        <v>136</v>
      </c>
      <c r="B137" s="7" t="s">
        <v>175</v>
      </c>
      <c r="C137" s="4" t="s">
        <v>1540</v>
      </c>
      <c r="D137" s="4">
        <v>6797</v>
      </c>
      <c r="E137" s="4" t="s">
        <v>46</v>
      </c>
      <c r="F137" s="5">
        <v>2250</v>
      </c>
      <c r="G137" s="4"/>
      <c r="H137" s="8">
        <f t="shared" si="11"/>
        <v>2250</v>
      </c>
      <c r="I137" s="13" t="s">
        <v>2193</v>
      </c>
    </row>
    <row r="138" spans="1:9" s="1" customFormat="1" ht="63.75" customHeight="1" x14ac:dyDescent="0.25">
      <c r="A138" s="4">
        <v>137</v>
      </c>
      <c r="B138" s="7" t="s">
        <v>174</v>
      </c>
      <c r="C138" s="4" t="s">
        <v>1541</v>
      </c>
      <c r="D138" s="4">
        <v>6794.5</v>
      </c>
      <c r="E138" s="4" t="s">
        <v>46</v>
      </c>
      <c r="F138" s="5">
        <v>2250</v>
      </c>
      <c r="G138" s="4"/>
      <c r="H138" s="8">
        <f t="shared" si="11"/>
        <v>2250</v>
      </c>
      <c r="I138" s="13" t="s">
        <v>2193</v>
      </c>
    </row>
    <row r="139" spans="1:9" s="1" customFormat="1" ht="63.75" customHeight="1" x14ac:dyDescent="0.25">
      <c r="A139" s="4">
        <v>138</v>
      </c>
      <c r="B139" s="7" t="s">
        <v>179</v>
      </c>
      <c r="C139" s="4" t="s">
        <v>1542</v>
      </c>
      <c r="D139" s="4">
        <v>6785.5</v>
      </c>
      <c r="E139" s="4" t="s">
        <v>38</v>
      </c>
      <c r="F139" s="5">
        <v>2250</v>
      </c>
      <c r="G139" s="4"/>
      <c r="H139" s="8">
        <f t="shared" si="11"/>
        <v>2250</v>
      </c>
      <c r="I139" s="13" t="s">
        <v>2193</v>
      </c>
    </row>
    <row r="140" spans="1:9" s="1" customFormat="1" ht="63.75" customHeight="1" x14ac:dyDescent="0.25">
      <c r="A140" s="4">
        <v>139</v>
      </c>
      <c r="B140" s="7" t="s">
        <v>185</v>
      </c>
      <c r="C140" s="4" t="s">
        <v>1543</v>
      </c>
      <c r="D140" s="4">
        <v>6683.5</v>
      </c>
      <c r="E140" s="4" t="s">
        <v>38</v>
      </c>
      <c r="F140" s="5">
        <v>2250</v>
      </c>
      <c r="G140" s="4"/>
      <c r="H140" s="8">
        <f t="shared" si="11"/>
        <v>2250</v>
      </c>
      <c r="I140" s="13" t="s">
        <v>2193</v>
      </c>
    </row>
    <row r="141" spans="1:9" s="1" customFormat="1" ht="63.75" customHeight="1" x14ac:dyDescent="0.25">
      <c r="A141" s="4">
        <v>140</v>
      </c>
      <c r="B141" s="7" t="s">
        <v>176</v>
      </c>
      <c r="C141" s="4" t="s">
        <v>1544</v>
      </c>
      <c r="D141" s="4">
        <v>6677.5</v>
      </c>
      <c r="E141" s="4" t="s">
        <v>46</v>
      </c>
      <c r="F141" s="5">
        <v>2250</v>
      </c>
      <c r="G141" s="4"/>
      <c r="H141" s="8">
        <f t="shared" si="11"/>
        <v>2250</v>
      </c>
      <c r="I141" s="13" t="s">
        <v>2193</v>
      </c>
    </row>
    <row r="142" spans="1:9" s="1" customFormat="1" ht="63.75" customHeight="1" x14ac:dyDescent="0.25">
      <c r="A142" s="4">
        <v>141</v>
      </c>
      <c r="B142" s="7" t="s">
        <v>177</v>
      </c>
      <c r="C142" s="4" t="s">
        <v>1545</v>
      </c>
      <c r="D142" s="4">
        <v>6652.5</v>
      </c>
      <c r="E142" s="4" t="s">
        <v>21</v>
      </c>
      <c r="F142" s="5">
        <v>2250</v>
      </c>
      <c r="G142" s="4"/>
      <c r="H142" s="8">
        <f t="shared" si="11"/>
        <v>2250</v>
      </c>
      <c r="I142" s="13" t="s">
        <v>2193</v>
      </c>
    </row>
    <row r="143" spans="1:9" s="1" customFormat="1" ht="69" customHeight="1" x14ac:dyDescent="0.25">
      <c r="A143" s="4">
        <v>142</v>
      </c>
      <c r="B143" s="7" t="s">
        <v>118</v>
      </c>
      <c r="C143" s="4" t="s">
        <v>1546</v>
      </c>
      <c r="D143" s="4">
        <v>7743.5</v>
      </c>
      <c r="E143" s="4" t="s">
        <v>15</v>
      </c>
      <c r="F143" s="5">
        <v>5100</v>
      </c>
      <c r="G143" s="4">
        <v>50</v>
      </c>
      <c r="H143" s="8">
        <f t="shared" ref="H143:H152" si="12">IF(F143&lt;2250,F143-F143*G143%,2250-2250*G143%)</f>
        <v>1125</v>
      </c>
      <c r="I143" s="13" t="s">
        <v>2193</v>
      </c>
    </row>
    <row r="144" spans="1:9" s="1" customFormat="1" ht="69" customHeight="1" x14ac:dyDescent="0.25">
      <c r="A144" s="4">
        <v>143</v>
      </c>
      <c r="B144" s="7" t="s">
        <v>159</v>
      </c>
      <c r="C144" s="4" t="s">
        <v>1547</v>
      </c>
      <c r="D144" s="4">
        <v>7447.5</v>
      </c>
      <c r="E144" s="4" t="s">
        <v>12</v>
      </c>
      <c r="F144" s="5">
        <v>2250</v>
      </c>
      <c r="G144" s="4">
        <v>50</v>
      </c>
      <c r="H144" s="8">
        <f t="shared" si="12"/>
        <v>1125</v>
      </c>
      <c r="I144" s="13" t="s">
        <v>2193</v>
      </c>
    </row>
    <row r="145" spans="1:9" s="1" customFormat="1" ht="69" customHeight="1" x14ac:dyDescent="0.25">
      <c r="A145" s="4">
        <v>144</v>
      </c>
      <c r="B145" s="7" t="s">
        <v>158</v>
      </c>
      <c r="C145" s="4" t="s">
        <v>1548</v>
      </c>
      <c r="D145" s="4">
        <v>7435</v>
      </c>
      <c r="E145" s="4" t="s">
        <v>7</v>
      </c>
      <c r="F145" s="5">
        <v>2250</v>
      </c>
      <c r="G145" s="4">
        <v>50</v>
      </c>
      <c r="H145" s="8">
        <f t="shared" si="12"/>
        <v>1125</v>
      </c>
      <c r="I145" s="13" t="s">
        <v>2193</v>
      </c>
    </row>
    <row r="146" spans="1:9" s="1" customFormat="1" ht="69" customHeight="1" x14ac:dyDescent="0.25">
      <c r="A146" s="4">
        <v>145</v>
      </c>
      <c r="B146" s="7" t="s">
        <v>155</v>
      </c>
      <c r="C146" s="4" t="s">
        <v>1549</v>
      </c>
      <c r="D146" s="4">
        <v>7390</v>
      </c>
      <c r="E146" s="4" t="s">
        <v>14</v>
      </c>
      <c r="F146" s="5">
        <v>2250</v>
      </c>
      <c r="G146" s="4">
        <v>50</v>
      </c>
      <c r="H146" s="8">
        <f t="shared" si="12"/>
        <v>1125</v>
      </c>
      <c r="I146" s="13" t="s">
        <v>2193</v>
      </c>
    </row>
    <row r="147" spans="1:9" s="1" customFormat="1" ht="69" customHeight="1" x14ac:dyDescent="0.25">
      <c r="A147" s="4">
        <v>146</v>
      </c>
      <c r="B147" s="7" t="s">
        <v>156</v>
      </c>
      <c r="C147" s="4" t="s">
        <v>1550</v>
      </c>
      <c r="D147" s="4">
        <v>7382</v>
      </c>
      <c r="E147" s="4" t="s">
        <v>14</v>
      </c>
      <c r="F147" s="5">
        <v>2250</v>
      </c>
      <c r="G147" s="4"/>
      <c r="H147" s="8">
        <f t="shared" si="12"/>
        <v>2250</v>
      </c>
      <c r="I147" s="13" t="s">
        <v>2193</v>
      </c>
    </row>
    <row r="148" spans="1:9" s="1" customFormat="1" ht="69" customHeight="1" x14ac:dyDescent="0.25">
      <c r="A148" s="4">
        <v>147</v>
      </c>
      <c r="B148" s="7" t="s">
        <v>157</v>
      </c>
      <c r="C148" s="4" t="s">
        <v>1551</v>
      </c>
      <c r="D148" s="4">
        <v>7364</v>
      </c>
      <c r="E148" s="4" t="s">
        <v>6</v>
      </c>
      <c r="F148" s="5">
        <v>2250</v>
      </c>
      <c r="G148" s="4"/>
      <c r="H148" s="8">
        <f t="shared" si="12"/>
        <v>2250</v>
      </c>
      <c r="I148" s="13" t="s">
        <v>2193</v>
      </c>
    </row>
    <row r="149" spans="1:9" s="1" customFormat="1" ht="69" customHeight="1" x14ac:dyDescent="0.25">
      <c r="A149" s="4">
        <v>148</v>
      </c>
      <c r="B149" s="7" t="s">
        <v>154</v>
      </c>
      <c r="C149" s="4" t="s">
        <v>1552</v>
      </c>
      <c r="D149" s="4">
        <v>7356.5</v>
      </c>
      <c r="E149" s="4" t="s">
        <v>7</v>
      </c>
      <c r="F149" s="5">
        <v>2250</v>
      </c>
      <c r="G149" s="4"/>
      <c r="H149" s="8">
        <f t="shared" si="12"/>
        <v>2250</v>
      </c>
      <c r="I149" s="13" t="s">
        <v>2193</v>
      </c>
    </row>
    <row r="150" spans="1:9" s="1" customFormat="1" ht="69" customHeight="1" x14ac:dyDescent="0.25">
      <c r="A150" s="4">
        <v>149</v>
      </c>
      <c r="B150" s="7" t="s">
        <v>160</v>
      </c>
      <c r="C150" s="4" t="s">
        <v>1553</v>
      </c>
      <c r="D150" s="4">
        <v>7176</v>
      </c>
      <c r="E150" s="4" t="s">
        <v>12</v>
      </c>
      <c r="F150" s="5">
        <v>2250</v>
      </c>
      <c r="G150" s="4"/>
      <c r="H150" s="8">
        <f t="shared" si="12"/>
        <v>2250</v>
      </c>
      <c r="I150" s="13" t="s">
        <v>2193</v>
      </c>
    </row>
    <row r="151" spans="1:9" s="1" customFormat="1" ht="84.75" customHeight="1" x14ac:dyDescent="0.25">
      <c r="A151" s="4">
        <v>150</v>
      </c>
      <c r="B151" s="7" t="s">
        <v>117</v>
      </c>
      <c r="C151" s="4" t="s">
        <v>1554</v>
      </c>
      <c r="D151" s="4">
        <v>7129.5</v>
      </c>
      <c r="E151" s="4" t="s">
        <v>18</v>
      </c>
      <c r="F151" s="5">
        <v>2250</v>
      </c>
      <c r="G151" s="4"/>
      <c r="H151" s="8">
        <f t="shared" si="12"/>
        <v>2250</v>
      </c>
      <c r="I151" s="13" t="s">
        <v>2193</v>
      </c>
    </row>
    <row r="152" spans="1:9" s="1" customFormat="1" ht="79.5" customHeight="1" x14ac:dyDescent="0.25">
      <c r="A152" s="4">
        <v>151</v>
      </c>
      <c r="B152" s="7" t="s">
        <v>153</v>
      </c>
      <c r="C152" s="4" t="s">
        <v>1555</v>
      </c>
      <c r="D152" s="4">
        <v>7082</v>
      </c>
      <c r="E152" s="4" t="s">
        <v>18</v>
      </c>
      <c r="F152" s="5">
        <v>2250</v>
      </c>
      <c r="G152" s="4"/>
      <c r="H152" s="8">
        <f t="shared" si="12"/>
        <v>2250</v>
      </c>
      <c r="I152" s="13" t="s">
        <v>2193</v>
      </c>
    </row>
    <row r="153" spans="1:9" s="1" customFormat="1" ht="58.5" customHeight="1" x14ac:dyDescent="0.25">
      <c r="A153" s="4">
        <v>152</v>
      </c>
      <c r="B153" s="7" t="s">
        <v>220</v>
      </c>
      <c r="C153" s="4" t="s">
        <v>1556</v>
      </c>
      <c r="D153" s="4">
        <v>7806.5</v>
      </c>
      <c r="E153" s="4" t="s">
        <v>21</v>
      </c>
      <c r="F153" s="5">
        <v>7500</v>
      </c>
      <c r="G153" s="4">
        <v>70</v>
      </c>
      <c r="H153" s="8">
        <f t="shared" ref="H153:H170" si="13">IF(F153&lt;2250,F153-F153*G153%,2250-2250*G153%)</f>
        <v>675</v>
      </c>
      <c r="I153" s="13" t="s">
        <v>2193</v>
      </c>
    </row>
    <row r="154" spans="1:9" s="1" customFormat="1" ht="58.5" customHeight="1" x14ac:dyDescent="0.25">
      <c r="A154" s="4">
        <v>153</v>
      </c>
      <c r="B154" s="7" t="s">
        <v>187</v>
      </c>
      <c r="C154" s="4" t="s">
        <v>1514</v>
      </c>
      <c r="D154" s="4">
        <v>7705</v>
      </c>
      <c r="E154" s="4" t="s">
        <v>14</v>
      </c>
      <c r="F154" s="5">
        <v>2250</v>
      </c>
      <c r="G154" s="4">
        <v>70</v>
      </c>
      <c r="H154" s="8">
        <f t="shared" si="13"/>
        <v>675</v>
      </c>
      <c r="I154" s="13" t="s">
        <v>2193</v>
      </c>
    </row>
    <row r="155" spans="1:9" s="1" customFormat="1" ht="58.5" customHeight="1" x14ac:dyDescent="0.25">
      <c r="A155" s="4">
        <v>154</v>
      </c>
      <c r="B155" s="7" t="s">
        <v>221</v>
      </c>
      <c r="C155" s="4" t="s">
        <v>1557</v>
      </c>
      <c r="D155" s="4">
        <v>7571.5</v>
      </c>
      <c r="E155" s="4" t="s">
        <v>46</v>
      </c>
      <c r="F155" s="5">
        <v>2000</v>
      </c>
      <c r="G155" s="4">
        <v>50</v>
      </c>
      <c r="H155" s="8">
        <f t="shared" si="13"/>
        <v>1000</v>
      </c>
      <c r="I155" s="13" t="s">
        <v>2193</v>
      </c>
    </row>
    <row r="156" spans="1:9" s="1" customFormat="1" ht="58.5" customHeight="1" x14ac:dyDescent="0.25">
      <c r="A156" s="4">
        <v>155</v>
      </c>
      <c r="B156" s="7" t="s">
        <v>188</v>
      </c>
      <c r="C156" s="4" t="s">
        <v>1558</v>
      </c>
      <c r="D156" s="4">
        <v>7477.5</v>
      </c>
      <c r="E156" s="4" t="s">
        <v>14</v>
      </c>
      <c r="F156" s="5">
        <v>2250</v>
      </c>
      <c r="G156" s="4">
        <v>50</v>
      </c>
      <c r="H156" s="8">
        <f t="shared" si="13"/>
        <v>1125</v>
      </c>
      <c r="I156" s="13" t="s">
        <v>2193</v>
      </c>
    </row>
    <row r="157" spans="1:9" s="1" customFormat="1" ht="58.5" customHeight="1" x14ac:dyDescent="0.25">
      <c r="A157" s="4">
        <v>156</v>
      </c>
      <c r="B157" s="7" t="s">
        <v>219</v>
      </c>
      <c r="C157" s="4" t="s">
        <v>1559</v>
      </c>
      <c r="D157" s="4">
        <v>7470</v>
      </c>
      <c r="E157" s="4" t="s">
        <v>46</v>
      </c>
      <c r="F157" s="5">
        <v>2250</v>
      </c>
      <c r="G157" s="4">
        <v>50</v>
      </c>
      <c r="H157" s="8">
        <f t="shared" si="13"/>
        <v>1125</v>
      </c>
      <c r="I157" s="13" t="s">
        <v>2193</v>
      </c>
    </row>
    <row r="158" spans="1:9" s="1" customFormat="1" ht="58.5" customHeight="1" x14ac:dyDescent="0.25">
      <c r="A158" s="4">
        <v>157</v>
      </c>
      <c r="B158" s="7" t="s">
        <v>172</v>
      </c>
      <c r="C158" s="4" t="s">
        <v>1560</v>
      </c>
      <c r="D158" s="4">
        <v>7395.5</v>
      </c>
      <c r="E158" s="4" t="s">
        <v>46</v>
      </c>
      <c r="F158" s="5">
        <v>2250</v>
      </c>
      <c r="G158" s="4"/>
      <c r="H158" s="8">
        <f t="shared" si="13"/>
        <v>2250</v>
      </c>
      <c r="I158" s="13" t="s">
        <v>2193</v>
      </c>
    </row>
    <row r="159" spans="1:9" s="1" customFormat="1" ht="58.5" customHeight="1" x14ac:dyDescent="0.25">
      <c r="A159" s="4">
        <v>158</v>
      </c>
      <c r="B159" s="7" t="s">
        <v>225</v>
      </c>
      <c r="C159" s="4" t="s">
        <v>1561</v>
      </c>
      <c r="D159" s="4">
        <v>7371</v>
      </c>
      <c r="E159" s="4" t="s">
        <v>46</v>
      </c>
      <c r="F159" s="5">
        <v>2250</v>
      </c>
      <c r="G159" s="4"/>
      <c r="H159" s="8">
        <f t="shared" si="13"/>
        <v>2250</v>
      </c>
      <c r="I159" s="13" t="s">
        <v>2193</v>
      </c>
    </row>
    <row r="160" spans="1:9" s="1" customFormat="1" ht="58.5" customHeight="1" x14ac:dyDescent="0.25">
      <c r="A160" s="4">
        <v>159</v>
      </c>
      <c r="B160" s="7" t="s">
        <v>196</v>
      </c>
      <c r="C160" s="4" t="s">
        <v>1562</v>
      </c>
      <c r="D160" s="4">
        <v>7347.5</v>
      </c>
      <c r="E160" s="4" t="s">
        <v>46</v>
      </c>
      <c r="F160" s="5">
        <v>2250</v>
      </c>
      <c r="G160" s="4"/>
      <c r="H160" s="8">
        <f t="shared" si="13"/>
        <v>2250</v>
      </c>
      <c r="I160" s="13" t="s">
        <v>2193</v>
      </c>
    </row>
    <row r="161" spans="1:9" s="1" customFormat="1" ht="58.5" customHeight="1" x14ac:dyDescent="0.25">
      <c r="A161" s="4">
        <v>160</v>
      </c>
      <c r="B161" s="7" t="s">
        <v>184</v>
      </c>
      <c r="C161" s="4" t="s">
        <v>1563</v>
      </c>
      <c r="D161" s="4">
        <v>7339</v>
      </c>
      <c r="E161" s="4" t="s">
        <v>38</v>
      </c>
      <c r="F161" s="5">
        <v>2250</v>
      </c>
      <c r="G161" s="4">
        <v>50</v>
      </c>
      <c r="H161" s="8">
        <f t="shared" si="13"/>
        <v>1125</v>
      </c>
      <c r="I161" s="13" t="s">
        <v>2193</v>
      </c>
    </row>
    <row r="162" spans="1:9" s="1" customFormat="1" ht="58.5" customHeight="1" x14ac:dyDescent="0.25">
      <c r="A162" s="4">
        <v>161</v>
      </c>
      <c r="B162" s="7" t="s">
        <v>228</v>
      </c>
      <c r="C162" s="4" t="s">
        <v>1564</v>
      </c>
      <c r="D162" s="4">
        <v>7313</v>
      </c>
      <c r="E162" s="4" t="s">
        <v>3</v>
      </c>
      <c r="F162" s="5">
        <v>2250</v>
      </c>
      <c r="G162" s="4">
        <v>50</v>
      </c>
      <c r="H162" s="8">
        <f t="shared" si="13"/>
        <v>1125</v>
      </c>
      <c r="I162" s="13" t="s">
        <v>2193</v>
      </c>
    </row>
    <row r="163" spans="1:9" s="1" customFormat="1" ht="58.5" customHeight="1" x14ac:dyDescent="0.25">
      <c r="A163" s="4">
        <v>162</v>
      </c>
      <c r="B163" s="7" t="s">
        <v>226</v>
      </c>
      <c r="C163" s="4" t="s">
        <v>1565</v>
      </c>
      <c r="D163" s="4">
        <v>7200.5</v>
      </c>
      <c r="E163" s="4" t="s">
        <v>8</v>
      </c>
      <c r="F163" s="5">
        <v>2250</v>
      </c>
      <c r="G163" s="4">
        <v>50</v>
      </c>
      <c r="H163" s="8">
        <f t="shared" si="13"/>
        <v>1125</v>
      </c>
      <c r="I163" s="13" t="s">
        <v>2193</v>
      </c>
    </row>
    <row r="164" spans="1:9" s="1" customFormat="1" ht="58.5" customHeight="1" x14ac:dyDescent="0.25">
      <c r="A164" s="4">
        <v>163</v>
      </c>
      <c r="B164" s="7" t="s">
        <v>182</v>
      </c>
      <c r="C164" s="4" t="s">
        <v>1566</v>
      </c>
      <c r="D164" s="4">
        <v>7182.5</v>
      </c>
      <c r="E164" s="4" t="s">
        <v>46</v>
      </c>
      <c r="F164" s="5">
        <v>2250</v>
      </c>
      <c r="G164" s="4"/>
      <c r="H164" s="8">
        <f t="shared" si="13"/>
        <v>2250</v>
      </c>
      <c r="I164" s="13" t="s">
        <v>2193</v>
      </c>
    </row>
    <row r="165" spans="1:9" s="1" customFormat="1" ht="58.5" customHeight="1" x14ac:dyDescent="0.25">
      <c r="A165" s="4">
        <v>164</v>
      </c>
      <c r="B165" s="7" t="s">
        <v>224</v>
      </c>
      <c r="C165" s="4" t="s">
        <v>1567</v>
      </c>
      <c r="D165" s="4">
        <v>7180.5</v>
      </c>
      <c r="E165" s="4" t="s">
        <v>46</v>
      </c>
      <c r="F165" s="5">
        <v>2250</v>
      </c>
      <c r="G165" s="4"/>
      <c r="H165" s="8">
        <f t="shared" si="13"/>
        <v>2250</v>
      </c>
      <c r="I165" s="13" t="s">
        <v>2193</v>
      </c>
    </row>
    <row r="166" spans="1:9" s="1" customFormat="1" ht="58.5" customHeight="1" x14ac:dyDescent="0.25">
      <c r="A166" s="4">
        <v>165</v>
      </c>
      <c r="B166" s="7" t="s">
        <v>223</v>
      </c>
      <c r="C166" s="4" t="s">
        <v>1568</v>
      </c>
      <c r="D166" s="4">
        <v>7132.5</v>
      </c>
      <c r="E166" s="4" t="s">
        <v>15</v>
      </c>
      <c r="F166" s="5">
        <v>4680</v>
      </c>
      <c r="G166" s="4"/>
      <c r="H166" s="8">
        <f t="shared" si="13"/>
        <v>2250</v>
      </c>
      <c r="I166" s="13" t="s">
        <v>2193</v>
      </c>
    </row>
    <row r="167" spans="1:9" s="1" customFormat="1" ht="58.5" customHeight="1" x14ac:dyDescent="0.25">
      <c r="A167" s="4">
        <v>166</v>
      </c>
      <c r="B167" s="7" t="s">
        <v>195</v>
      </c>
      <c r="C167" s="4" t="s">
        <v>1569</v>
      </c>
      <c r="D167" s="4">
        <v>7107.5</v>
      </c>
      <c r="E167" s="4" t="s">
        <v>46</v>
      </c>
      <c r="F167" s="5">
        <v>2000</v>
      </c>
      <c r="G167" s="4"/>
      <c r="H167" s="8">
        <f t="shared" si="13"/>
        <v>2000</v>
      </c>
      <c r="I167" s="13" t="s">
        <v>2193</v>
      </c>
    </row>
    <row r="168" spans="1:9" s="1" customFormat="1" ht="58.5" customHeight="1" x14ac:dyDescent="0.25">
      <c r="A168" s="4">
        <v>167</v>
      </c>
      <c r="B168" s="7" t="s">
        <v>227</v>
      </c>
      <c r="C168" s="4" t="s">
        <v>1570</v>
      </c>
      <c r="D168" s="4">
        <v>7096.5</v>
      </c>
      <c r="E168" s="4" t="s">
        <v>46</v>
      </c>
      <c r="F168" s="5">
        <v>2250</v>
      </c>
      <c r="G168" s="4"/>
      <c r="H168" s="8">
        <f t="shared" si="13"/>
        <v>2250</v>
      </c>
      <c r="I168" s="13" t="s">
        <v>2193</v>
      </c>
    </row>
    <row r="169" spans="1:9" s="1" customFormat="1" ht="58.5" customHeight="1" x14ac:dyDescent="0.25">
      <c r="A169" s="4">
        <v>168</v>
      </c>
      <c r="B169" s="7" t="s">
        <v>191</v>
      </c>
      <c r="C169" s="4" t="s">
        <v>1571</v>
      </c>
      <c r="D169" s="4">
        <v>7024.5</v>
      </c>
      <c r="E169" s="4" t="s">
        <v>38</v>
      </c>
      <c r="F169" s="5">
        <v>2250</v>
      </c>
      <c r="G169" s="4"/>
      <c r="H169" s="8">
        <f t="shared" si="13"/>
        <v>2250</v>
      </c>
      <c r="I169" s="13" t="s">
        <v>2193</v>
      </c>
    </row>
    <row r="170" spans="1:9" s="1" customFormat="1" ht="58.5" customHeight="1" x14ac:dyDescent="0.25">
      <c r="A170" s="4">
        <v>169</v>
      </c>
      <c r="B170" s="7" t="s">
        <v>222</v>
      </c>
      <c r="C170" s="4" t="s">
        <v>1510</v>
      </c>
      <c r="D170" s="4">
        <v>6928</v>
      </c>
      <c r="E170" s="4" t="s">
        <v>22</v>
      </c>
      <c r="F170" s="5">
        <v>2900</v>
      </c>
      <c r="G170" s="4"/>
      <c r="H170" s="8">
        <f t="shared" si="13"/>
        <v>2250</v>
      </c>
      <c r="I170" s="13" t="s">
        <v>2193</v>
      </c>
    </row>
    <row r="171" spans="1:9" s="1" customFormat="1" ht="63" customHeight="1" x14ac:dyDescent="0.25">
      <c r="A171" s="4">
        <v>170</v>
      </c>
      <c r="B171" s="7" t="s">
        <v>27</v>
      </c>
      <c r="C171" s="4" t="s">
        <v>1572</v>
      </c>
      <c r="D171" s="4">
        <v>7440.5</v>
      </c>
      <c r="E171" s="4" t="s">
        <v>14</v>
      </c>
      <c r="F171" s="5">
        <v>2250</v>
      </c>
      <c r="G171" s="4"/>
      <c r="H171" s="8">
        <f t="shared" ref="H171:H183" si="14">IF(F171&lt;2250,F171-F171*G171%,2250-2250*G171%)</f>
        <v>2250</v>
      </c>
      <c r="I171" s="13" t="s">
        <v>2193</v>
      </c>
    </row>
    <row r="172" spans="1:9" s="1" customFormat="1" ht="63" customHeight="1" x14ac:dyDescent="0.25">
      <c r="A172" s="4">
        <v>171</v>
      </c>
      <c r="B172" s="7" t="s">
        <v>167</v>
      </c>
      <c r="C172" s="4" t="s">
        <v>1573</v>
      </c>
      <c r="D172" s="4">
        <v>7397</v>
      </c>
      <c r="E172" s="4" t="s">
        <v>14</v>
      </c>
      <c r="F172" s="5">
        <v>2250</v>
      </c>
      <c r="G172" s="4"/>
      <c r="H172" s="8">
        <f t="shared" si="14"/>
        <v>2250</v>
      </c>
      <c r="I172" s="13" t="s">
        <v>2193</v>
      </c>
    </row>
    <row r="173" spans="1:9" s="1" customFormat="1" ht="63" customHeight="1" x14ac:dyDescent="0.25">
      <c r="A173" s="4">
        <v>172</v>
      </c>
      <c r="B173" s="7" t="s">
        <v>165</v>
      </c>
      <c r="C173" s="4" t="s">
        <v>1543</v>
      </c>
      <c r="D173" s="4">
        <v>7364</v>
      </c>
      <c r="E173" s="4" t="s">
        <v>14</v>
      </c>
      <c r="F173" s="5">
        <v>2250</v>
      </c>
      <c r="G173" s="4"/>
      <c r="H173" s="8">
        <f t="shared" si="14"/>
        <v>2250</v>
      </c>
      <c r="I173" s="13" t="s">
        <v>2193</v>
      </c>
    </row>
    <row r="174" spans="1:9" s="1" customFormat="1" ht="63" customHeight="1" x14ac:dyDescent="0.25">
      <c r="A174" s="4">
        <v>173</v>
      </c>
      <c r="B174" s="7" t="s">
        <v>163</v>
      </c>
      <c r="C174" s="4" t="s">
        <v>1574</v>
      </c>
      <c r="D174" s="4">
        <v>7331</v>
      </c>
      <c r="E174" s="4" t="s">
        <v>14</v>
      </c>
      <c r="F174" s="5">
        <v>2250</v>
      </c>
      <c r="G174" s="4"/>
      <c r="H174" s="8">
        <f t="shared" si="14"/>
        <v>2250</v>
      </c>
      <c r="I174" s="13" t="s">
        <v>2193</v>
      </c>
    </row>
    <row r="175" spans="1:9" s="1" customFormat="1" ht="63" customHeight="1" x14ac:dyDescent="0.25">
      <c r="A175" s="4">
        <v>174</v>
      </c>
      <c r="B175" s="7" t="s">
        <v>93</v>
      </c>
      <c r="C175" s="4" t="s">
        <v>1575</v>
      </c>
      <c r="D175" s="4">
        <v>7296</v>
      </c>
      <c r="E175" s="4" t="s">
        <v>12</v>
      </c>
      <c r="F175" s="5">
        <v>2250</v>
      </c>
      <c r="G175" s="4"/>
      <c r="H175" s="8">
        <f t="shared" si="14"/>
        <v>2250</v>
      </c>
      <c r="I175" s="13" t="s">
        <v>2193</v>
      </c>
    </row>
    <row r="176" spans="1:9" s="1" customFormat="1" ht="63" customHeight="1" x14ac:dyDescent="0.25">
      <c r="A176" s="4">
        <v>175</v>
      </c>
      <c r="B176" s="7" t="s">
        <v>166</v>
      </c>
      <c r="C176" s="4" t="s">
        <v>1576</v>
      </c>
      <c r="D176" s="4">
        <v>7275</v>
      </c>
      <c r="E176" s="4" t="s">
        <v>12</v>
      </c>
      <c r="F176" s="5">
        <v>2250</v>
      </c>
      <c r="G176" s="4"/>
      <c r="H176" s="8">
        <f t="shared" si="14"/>
        <v>2250</v>
      </c>
      <c r="I176" s="13" t="s">
        <v>2193</v>
      </c>
    </row>
    <row r="177" spans="1:9" s="1" customFormat="1" ht="63" customHeight="1" x14ac:dyDescent="0.25">
      <c r="A177" s="4">
        <v>176</v>
      </c>
      <c r="B177" s="7" t="s">
        <v>169</v>
      </c>
      <c r="C177" s="4" t="s">
        <v>1577</v>
      </c>
      <c r="D177" s="4">
        <v>7231.5</v>
      </c>
      <c r="E177" s="4" t="s">
        <v>46</v>
      </c>
      <c r="F177" s="5">
        <v>2250</v>
      </c>
      <c r="G177" s="4"/>
      <c r="H177" s="8">
        <f t="shared" si="14"/>
        <v>2250</v>
      </c>
      <c r="I177" s="13" t="s">
        <v>2193</v>
      </c>
    </row>
    <row r="178" spans="1:9" s="1" customFormat="1" ht="63" customHeight="1" x14ac:dyDescent="0.25">
      <c r="A178" s="4">
        <v>177</v>
      </c>
      <c r="B178" s="7" t="s">
        <v>168</v>
      </c>
      <c r="C178" s="4" t="s">
        <v>1525</v>
      </c>
      <c r="D178" s="4">
        <v>7143.5</v>
      </c>
      <c r="E178" s="4" t="s">
        <v>23</v>
      </c>
      <c r="F178" s="5">
        <v>2250</v>
      </c>
      <c r="G178" s="4"/>
      <c r="H178" s="8">
        <f t="shared" si="14"/>
        <v>2250</v>
      </c>
      <c r="I178" s="13" t="s">
        <v>2193</v>
      </c>
    </row>
    <row r="179" spans="1:9" s="1" customFormat="1" ht="63" customHeight="1" x14ac:dyDescent="0.25">
      <c r="A179" s="4">
        <v>178</v>
      </c>
      <c r="B179" s="7" t="s">
        <v>162</v>
      </c>
      <c r="C179" s="4" t="s">
        <v>1578</v>
      </c>
      <c r="D179" s="4">
        <v>7107</v>
      </c>
      <c r="E179" s="4" t="s">
        <v>12</v>
      </c>
      <c r="F179" s="5">
        <v>2250</v>
      </c>
      <c r="G179" s="4"/>
      <c r="H179" s="8">
        <f t="shared" si="14"/>
        <v>2250</v>
      </c>
      <c r="I179" s="13" t="s">
        <v>2193</v>
      </c>
    </row>
    <row r="180" spans="1:9" s="1" customFormat="1" ht="63" customHeight="1" x14ac:dyDescent="0.25">
      <c r="A180" s="4">
        <v>179</v>
      </c>
      <c r="B180" s="7" t="s">
        <v>170</v>
      </c>
      <c r="C180" s="4" t="s">
        <v>1579</v>
      </c>
      <c r="D180" s="4">
        <v>7025</v>
      </c>
      <c r="E180" s="4" t="s">
        <v>10</v>
      </c>
      <c r="F180" s="5">
        <v>2200</v>
      </c>
      <c r="G180" s="4"/>
      <c r="H180" s="8">
        <f t="shared" si="14"/>
        <v>2200</v>
      </c>
      <c r="I180" s="13" t="s">
        <v>2193</v>
      </c>
    </row>
    <row r="181" spans="1:9" s="1" customFormat="1" ht="63" customHeight="1" x14ac:dyDescent="0.25">
      <c r="A181" s="4">
        <v>180</v>
      </c>
      <c r="B181" s="7" t="s">
        <v>171</v>
      </c>
      <c r="C181" s="4" t="s">
        <v>1580</v>
      </c>
      <c r="D181" s="4">
        <v>6923.5</v>
      </c>
      <c r="E181" s="4" t="s">
        <v>3</v>
      </c>
      <c r="F181" s="5">
        <v>2250</v>
      </c>
      <c r="G181" s="4"/>
      <c r="H181" s="8">
        <f t="shared" si="14"/>
        <v>2250</v>
      </c>
      <c r="I181" s="13" t="s">
        <v>2193</v>
      </c>
    </row>
    <row r="182" spans="1:9" s="1" customFormat="1" ht="63" customHeight="1" x14ac:dyDescent="0.25">
      <c r="A182" s="4">
        <v>181</v>
      </c>
      <c r="B182" s="7" t="s">
        <v>164</v>
      </c>
      <c r="C182" s="4" t="s">
        <v>1581</v>
      </c>
      <c r="D182" s="4">
        <v>6916.5</v>
      </c>
      <c r="E182" s="4" t="s">
        <v>4</v>
      </c>
      <c r="F182" s="5">
        <v>2990</v>
      </c>
      <c r="G182" s="4"/>
      <c r="H182" s="8">
        <f t="shared" si="14"/>
        <v>2250</v>
      </c>
      <c r="I182" s="13" t="s">
        <v>2193</v>
      </c>
    </row>
    <row r="183" spans="1:9" s="1" customFormat="1" ht="63" customHeight="1" x14ac:dyDescent="0.25">
      <c r="A183" s="4">
        <v>182</v>
      </c>
      <c r="B183" s="7" t="s">
        <v>161</v>
      </c>
      <c r="C183" s="4" t="s">
        <v>1582</v>
      </c>
      <c r="D183" s="4">
        <v>6893</v>
      </c>
      <c r="E183" s="4" t="s">
        <v>11</v>
      </c>
      <c r="F183" s="5">
        <v>2250</v>
      </c>
      <c r="G183" s="4"/>
      <c r="H183" s="8">
        <f t="shared" si="14"/>
        <v>2250</v>
      </c>
      <c r="I183" s="13" t="s">
        <v>2193</v>
      </c>
    </row>
    <row r="184" spans="1:9" s="1" customFormat="1" ht="54.75" customHeight="1" x14ac:dyDescent="0.25">
      <c r="A184" s="4">
        <v>183</v>
      </c>
      <c r="B184" s="7" t="s">
        <v>212</v>
      </c>
      <c r="C184" s="4" t="s">
        <v>1437</v>
      </c>
      <c r="D184" s="4">
        <v>7797.5</v>
      </c>
      <c r="E184" s="4" t="s">
        <v>21</v>
      </c>
      <c r="F184" s="5">
        <v>7500</v>
      </c>
      <c r="G184" s="4">
        <v>70</v>
      </c>
      <c r="H184" s="8">
        <f t="shared" ref="H184:H207" si="15">IF(F184&lt;2250,F184-F184*G184%,2250-2250*G184%)</f>
        <v>675</v>
      </c>
      <c r="I184" s="13" t="s">
        <v>2193</v>
      </c>
    </row>
    <row r="185" spans="1:9" s="1" customFormat="1" ht="72" customHeight="1" x14ac:dyDescent="0.25">
      <c r="A185" s="4">
        <v>184</v>
      </c>
      <c r="B185" s="7" t="s">
        <v>210</v>
      </c>
      <c r="C185" s="4" t="s">
        <v>1583</v>
      </c>
      <c r="D185" s="4">
        <v>7773.5</v>
      </c>
      <c r="E185" s="4" t="s">
        <v>38</v>
      </c>
      <c r="F185" s="5">
        <v>2250</v>
      </c>
      <c r="G185" s="4">
        <v>50</v>
      </c>
      <c r="H185" s="8">
        <f t="shared" si="15"/>
        <v>1125</v>
      </c>
      <c r="I185" s="13" t="s">
        <v>2193</v>
      </c>
    </row>
    <row r="186" spans="1:9" s="1" customFormat="1" ht="54.75" customHeight="1" x14ac:dyDescent="0.25">
      <c r="A186" s="4">
        <v>185</v>
      </c>
      <c r="B186" s="7" t="s">
        <v>216</v>
      </c>
      <c r="C186" s="4" t="s">
        <v>1447</v>
      </c>
      <c r="D186" s="4">
        <v>7739</v>
      </c>
      <c r="E186" s="4" t="s">
        <v>3</v>
      </c>
      <c r="F186" s="5">
        <v>2250</v>
      </c>
      <c r="G186" s="4">
        <v>70</v>
      </c>
      <c r="H186" s="8">
        <f t="shared" si="15"/>
        <v>675</v>
      </c>
      <c r="I186" s="13" t="s">
        <v>2193</v>
      </c>
    </row>
    <row r="187" spans="1:9" s="1" customFormat="1" ht="54.75" customHeight="1" x14ac:dyDescent="0.25">
      <c r="A187" s="4">
        <v>186</v>
      </c>
      <c r="B187" s="7" t="s">
        <v>218</v>
      </c>
      <c r="C187" s="4" t="s">
        <v>1584</v>
      </c>
      <c r="D187" s="4">
        <v>7529.5</v>
      </c>
      <c r="E187" s="4" t="s">
        <v>46</v>
      </c>
      <c r="F187" s="5">
        <v>2250</v>
      </c>
      <c r="G187" s="4">
        <v>50</v>
      </c>
      <c r="H187" s="8">
        <f t="shared" si="15"/>
        <v>1125</v>
      </c>
      <c r="I187" s="13" t="s">
        <v>2193</v>
      </c>
    </row>
    <row r="188" spans="1:9" s="1" customFormat="1" ht="54.75" customHeight="1" x14ac:dyDescent="0.25">
      <c r="A188" s="4">
        <v>187</v>
      </c>
      <c r="B188" s="7" t="s">
        <v>214</v>
      </c>
      <c r="C188" s="4" t="s">
        <v>1585</v>
      </c>
      <c r="D188" s="4">
        <v>7463</v>
      </c>
      <c r="E188" s="4" t="s">
        <v>7</v>
      </c>
      <c r="F188" s="5">
        <v>2250</v>
      </c>
      <c r="G188" s="4">
        <v>50</v>
      </c>
      <c r="H188" s="8">
        <f t="shared" si="15"/>
        <v>1125</v>
      </c>
      <c r="I188" s="13" t="s">
        <v>2193</v>
      </c>
    </row>
    <row r="189" spans="1:9" s="1" customFormat="1" ht="54.75" customHeight="1" x14ac:dyDescent="0.25">
      <c r="A189" s="4">
        <v>188</v>
      </c>
      <c r="B189" s="7" t="s">
        <v>199</v>
      </c>
      <c r="C189" s="4" t="s">
        <v>1586</v>
      </c>
      <c r="D189" s="4">
        <v>7431.5</v>
      </c>
      <c r="E189" s="4" t="s">
        <v>46</v>
      </c>
      <c r="F189" s="5">
        <v>2250</v>
      </c>
      <c r="G189" s="4">
        <v>50</v>
      </c>
      <c r="H189" s="8">
        <f t="shared" si="15"/>
        <v>1125</v>
      </c>
      <c r="I189" s="13" t="s">
        <v>2193</v>
      </c>
    </row>
    <row r="190" spans="1:9" s="1" customFormat="1" ht="54.75" customHeight="1" x14ac:dyDescent="0.25">
      <c r="A190" s="4">
        <v>189</v>
      </c>
      <c r="B190" s="7" t="s">
        <v>200</v>
      </c>
      <c r="C190" s="4" t="s">
        <v>1489</v>
      </c>
      <c r="D190" s="4">
        <v>7396</v>
      </c>
      <c r="E190" s="4" t="s">
        <v>14</v>
      </c>
      <c r="F190" s="5">
        <v>2250</v>
      </c>
      <c r="G190" s="4"/>
      <c r="H190" s="8">
        <f t="shared" si="15"/>
        <v>2250</v>
      </c>
      <c r="I190" s="13" t="s">
        <v>2193</v>
      </c>
    </row>
    <row r="191" spans="1:9" s="1" customFormat="1" ht="69" customHeight="1" x14ac:dyDescent="0.25">
      <c r="A191" s="4">
        <v>190</v>
      </c>
      <c r="B191" s="7" t="s">
        <v>213</v>
      </c>
      <c r="C191" s="4" t="s">
        <v>1587</v>
      </c>
      <c r="D191" s="4">
        <v>7375</v>
      </c>
      <c r="E191" s="4" t="s">
        <v>38</v>
      </c>
      <c r="F191" s="5">
        <v>2250</v>
      </c>
      <c r="G191" s="4">
        <v>50</v>
      </c>
      <c r="H191" s="8">
        <f t="shared" si="15"/>
        <v>1125</v>
      </c>
      <c r="I191" s="13" t="s">
        <v>2193</v>
      </c>
    </row>
    <row r="192" spans="1:9" s="1" customFormat="1" ht="54.75" customHeight="1" x14ac:dyDescent="0.25">
      <c r="A192" s="4">
        <v>191</v>
      </c>
      <c r="B192" s="7" t="s">
        <v>173</v>
      </c>
      <c r="C192" s="4" t="s">
        <v>1579</v>
      </c>
      <c r="D192" s="4">
        <v>7370</v>
      </c>
      <c r="E192" s="4" t="s">
        <v>3</v>
      </c>
      <c r="F192" s="5">
        <v>2250</v>
      </c>
      <c r="G192" s="4"/>
      <c r="H192" s="8">
        <f t="shared" si="15"/>
        <v>2250</v>
      </c>
      <c r="I192" s="13" t="s">
        <v>2193</v>
      </c>
    </row>
    <row r="193" spans="1:9" s="1" customFormat="1" ht="54.75" customHeight="1" x14ac:dyDescent="0.25">
      <c r="A193" s="4">
        <v>192</v>
      </c>
      <c r="B193" s="7" t="s">
        <v>197</v>
      </c>
      <c r="C193" s="4" t="s">
        <v>1483</v>
      </c>
      <c r="D193" s="4">
        <v>7313.5</v>
      </c>
      <c r="E193" s="4" t="s">
        <v>46</v>
      </c>
      <c r="F193" s="5">
        <v>2000</v>
      </c>
      <c r="G193" s="4"/>
      <c r="H193" s="8">
        <f t="shared" si="15"/>
        <v>2000</v>
      </c>
      <c r="I193" s="13" t="s">
        <v>2193</v>
      </c>
    </row>
    <row r="194" spans="1:9" s="1" customFormat="1" ht="54.75" customHeight="1" x14ac:dyDescent="0.25">
      <c r="A194" s="4">
        <v>193</v>
      </c>
      <c r="B194" s="7" t="s">
        <v>201</v>
      </c>
      <c r="C194" s="4" t="s">
        <v>1588</v>
      </c>
      <c r="D194" s="4">
        <v>7303.5</v>
      </c>
      <c r="E194" s="4" t="s">
        <v>46</v>
      </c>
      <c r="F194" s="5">
        <v>2250</v>
      </c>
      <c r="G194" s="4"/>
      <c r="H194" s="8">
        <f t="shared" si="15"/>
        <v>2250</v>
      </c>
      <c r="I194" s="13" t="s">
        <v>2193</v>
      </c>
    </row>
    <row r="195" spans="1:9" s="1" customFormat="1" ht="54.75" customHeight="1" x14ac:dyDescent="0.25">
      <c r="A195" s="4">
        <v>194</v>
      </c>
      <c r="B195" s="7" t="s">
        <v>198</v>
      </c>
      <c r="C195" s="4" t="s">
        <v>1589</v>
      </c>
      <c r="D195" s="4">
        <v>7222</v>
      </c>
      <c r="E195" s="4" t="s">
        <v>7</v>
      </c>
      <c r="F195" s="5">
        <v>2250</v>
      </c>
      <c r="G195" s="4"/>
      <c r="H195" s="8">
        <f t="shared" si="15"/>
        <v>2250</v>
      </c>
      <c r="I195" s="13" t="s">
        <v>2193</v>
      </c>
    </row>
    <row r="196" spans="1:9" s="1" customFormat="1" ht="72" customHeight="1" x14ac:dyDescent="0.25">
      <c r="A196" s="4">
        <v>195</v>
      </c>
      <c r="B196" s="7" t="s">
        <v>208</v>
      </c>
      <c r="C196" s="4" t="s">
        <v>1590</v>
      </c>
      <c r="D196" s="4">
        <v>7191</v>
      </c>
      <c r="E196" s="4" t="s">
        <v>38</v>
      </c>
      <c r="F196" s="5">
        <v>2250</v>
      </c>
      <c r="G196" s="4"/>
      <c r="H196" s="8">
        <f t="shared" si="15"/>
        <v>2250</v>
      </c>
      <c r="I196" s="13" t="s">
        <v>2193</v>
      </c>
    </row>
    <row r="197" spans="1:9" s="1" customFormat="1" ht="54.75" customHeight="1" x14ac:dyDescent="0.25">
      <c r="A197" s="4">
        <v>196</v>
      </c>
      <c r="B197" s="7" t="s">
        <v>217</v>
      </c>
      <c r="C197" s="4" t="s">
        <v>1591</v>
      </c>
      <c r="D197" s="4">
        <v>7122.5</v>
      </c>
      <c r="E197" s="4" t="s">
        <v>46</v>
      </c>
      <c r="F197" s="5">
        <v>2250</v>
      </c>
      <c r="G197" s="4"/>
      <c r="H197" s="8">
        <f t="shared" si="15"/>
        <v>2250</v>
      </c>
      <c r="I197" s="13" t="s">
        <v>2193</v>
      </c>
    </row>
    <row r="198" spans="1:9" s="1" customFormat="1" ht="54.75" customHeight="1" x14ac:dyDescent="0.25">
      <c r="A198" s="4">
        <v>197</v>
      </c>
      <c r="B198" s="7" t="s">
        <v>203</v>
      </c>
      <c r="C198" s="4" t="s">
        <v>1592</v>
      </c>
      <c r="D198" s="4">
        <v>7102.5</v>
      </c>
      <c r="E198" s="4" t="s">
        <v>46</v>
      </c>
      <c r="F198" s="5">
        <v>2250</v>
      </c>
      <c r="G198" s="4"/>
      <c r="H198" s="8">
        <f t="shared" si="15"/>
        <v>2250</v>
      </c>
      <c r="I198" s="13" t="s">
        <v>2193</v>
      </c>
    </row>
    <row r="199" spans="1:9" s="1" customFormat="1" ht="54.75" customHeight="1" x14ac:dyDescent="0.25">
      <c r="A199" s="4">
        <v>198</v>
      </c>
      <c r="B199" s="7" t="s">
        <v>206</v>
      </c>
      <c r="C199" s="4" t="s">
        <v>1512</v>
      </c>
      <c r="D199" s="4">
        <v>7075</v>
      </c>
      <c r="E199" s="4" t="s">
        <v>46</v>
      </c>
      <c r="F199" s="5">
        <v>2250</v>
      </c>
      <c r="G199" s="4"/>
      <c r="H199" s="8">
        <f t="shared" si="15"/>
        <v>2250</v>
      </c>
      <c r="I199" s="13" t="s">
        <v>2193</v>
      </c>
    </row>
    <row r="200" spans="1:9" s="1" customFormat="1" ht="54.75" customHeight="1" x14ac:dyDescent="0.25">
      <c r="A200" s="4">
        <v>199</v>
      </c>
      <c r="B200" s="7" t="s">
        <v>211</v>
      </c>
      <c r="C200" s="4" t="s">
        <v>1593</v>
      </c>
      <c r="D200" s="4">
        <v>7058.5</v>
      </c>
      <c r="E200" s="4" t="s">
        <v>46</v>
      </c>
      <c r="F200" s="5">
        <v>2250</v>
      </c>
      <c r="G200" s="4"/>
      <c r="H200" s="8">
        <f t="shared" si="15"/>
        <v>2250</v>
      </c>
      <c r="I200" s="13" t="s">
        <v>2193</v>
      </c>
    </row>
    <row r="201" spans="1:9" s="1" customFormat="1" ht="54.75" customHeight="1" x14ac:dyDescent="0.25">
      <c r="A201" s="4">
        <v>200</v>
      </c>
      <c r="B201" s="7" t="s">
        <v>202</v>
      </c>
      <c r="C201" s="4" t="s">
        <v>1594</v>
      </c>
      <c r="D201" s="4">
        <v>7043.5</v>
      </c>
      <c r="E201" s="4" t="s">
        <v>46</v>
      </c>
      <c r="F201" s="5">
        <v>2250</v>
      </c>
      <c r="G201" s="4"/>
      <c r="H201" s="8">
        <f t="shared" si="15"/>
        <v>2250</v>
      </c>
      <c r="I201" s="13" t="s">
        <v>2193</v>
      </c>
    </row>
    <row r="202" spans="1:9" s="1" customFormat="1" ht="54.75" customHeight="1" x14ac:dyDescent="0.25">
      <c r="A202" s="4">
        <v>201</v>
      </c>
      <c r="B202" s="7" t="s">
        <v>204</v>
      </c>
      <c r="C202" s="4" t="s">
        <v>1595</v>
      </c>
      <c r="D202" s="4">
        <v>7009.5</v>
      </c>
      <c r="E202" s="4" t="s">
        <v>46</v>
      </c>
      <c r="F202" s="5">
        <v>2000</v>
      </c>
      <c r="G202" s="4"/>
      <c r="H202" s="8">
        <f t="shared" si="15"/>
        <v>2000</v>
      </c>
      <c r="I202" s="13" t="s">
        <v>2193</v>
      </c>
    </row>
    <row r="203" spans="1:9" s="1" customFormat="1" ht="54.75" customHeight="1" x14ac:dyDescent="0.25">
      <c r="A203" s="4">
        <v>202</v>
      </c>
      <c r="B203" s="7" t="s">
        <v>205</v>
      </c>
      <c r="C203" s="4" t="s">
        <v>1596</v>
      </c>
      <c r="D203" s="4">
        <v>7003</v>
      </c>
      <c r="E203" s="4" t="s">
        <v>46</v>
      </c>
      <c r="F203" s="5">
        <v>2250</v>
      </c>
      <c r="G203" s="4"/>
      <c r="H203" s="8">
        <f t="shared" si="15"/>
        <v>2250</v>
      </c>
      <c r="I203" s="13" t="s">
        <v>2193</v>
      </c>
    </row>
    <row r="204" spans="1:9" s="1" customFormat="1" ht="54.75" customHeight="1" x14ac:dyDescent="0.25">
      <c r="A204" s="4">
        <v>203</v>
      </c>
      <c r="B204" s="7" t="s">
        <v>122</v>
      </c>
      <c r="C204" s="4" t="s">
        <v>1597</v>
      </c>
      <c r="D204" s="4">
        <v>6987.5</v>
      </c>
      <c r="E204" s="4" t="s">
        <v>3</v>
      </c>
      <c r="F204" s="5">
        <v>2250</v>
      </c>
      <c r="G204" s="4">
        <v>50</v>
      </c>
      <c r="H204" s="8">
        <f t="shared" si="15"/>
        <v>1125</v>
      </c>
      <c r="I204" s="13" t="s">
        <v>2193</v>
      </c>
    </row>
    <row r="205" spans="1:9" s="1" customFormat="1" ht="54.75" customHeight="1" x14ac:dyDescent="0.25">
      <c r="A205" s="4">
        <v>204</v>
      </c>
      <c r="B205" s="7" t="s">
        <v>215</v>
      </c>
      <c r="C205" s="4" t="s">
        <v>1598</v>
      </c>
      <c r="D205" s="4">
        <v>6982.5</v>
      </c>
      <c r="E205" s="4" t="s">
        <v>3</v>
      </c>
      <c r="F205" s="5">
        <v>2250</v>
      </c>
      <c r="G205" s="4"/>
      <c r="H205" s="8">
        <f t="shared" si="15"/>
        <v>2250</v>
      </c>
      <c r="I205" s="13" t="s">
        <v>2193</v>
      </c>
    </row>
    <row r="206" spans="1:9" s="1" customFormat="1" ht="54.75" customHeight="1" x14ac:dyDescent="0.25">
      <c r="A206" s="4">
        <v>205</v>
      </c>
      <c r="B206" s="7" t="s">
        <v>209</v>
      </c>
      <c r="C206" s="4" t="s">
        <v>1599</v>
      </c>
      <c r="D206" s="4">
        <v>6905</v>
      </c>
      <c r="E206" s="4" t="s">
        <v>46</v>
      </c>
      <c r="F206" s="5">
        <v>2250</v>
      </c>
      <c r="G206" s="4"/>
      <c r="H206" s="8">
        <f t="shared" si="15"/>
        <v>2250</v>
      </c>
      <c r="I206" s="13" t="s">
        <v>2193</v>
      </c>
    </row>
    <row r="207" spans="1:9" s="1" customFormat="1" ht="54.75" customHeight="1" x14ac:dyDescent="0.25">
      <c r="A207" s="4">
        <v>206</v>
      </c>
      <c r="B207" s="7" t="s">
        <v>207</v>
      </c>
      <c r="C207" s="4" t="s">
        <v>1600</v>
      </c>
      <c r="D207" s="4">
        <v>6899.5</v>
      </c>
      <c r="E207" s="4" t="s">
        <v>14</v>
      </c>
      <c r="F207" s="5">
        <v>2250</v>
      </c>
      <c r="G207" s="4"/>
      <c r="H207" s="8">
        <f t="shared" si="15"/>
        <v>2250</v>
      </c>
      <c r="I207" s="13" t="s">
        <v>2193</v>
      </c>
    </row>
    <row r="208" spans="1:9" ht="54.75" customHeight="1" x14ac:dyDescent="0.25">
      <c r="A208" s="4">
        <v>207</v>
      </c>
      <c r="B208" s="14" t="s">
        <v>340</v>
      </c>
      <c r="C208" s="8" t="s">
        <v>1544</v>
      </c>
      <c r="D208" s="8">
        <v>6865.5</v>
      </c>
      <c r="E208" s="8" t="s">
        <v>8</v>
      </c>
      <c r="F208" s="8">
        <v>2500</v>
      </c>
      <c r="G208" s="8"/>
      <c r="H208" s="8">
        <f t="shared" ref="H208:H271" si="16">IF(F208&lt;2250,F208-F208*G208%,2250-2250*G208%)</f>
        <v>2250</v>
      </c>
      <c r="I208" s="13" t="s">
        <v>2192</v>
      </c>
    </row>
    <row r="209" spans="1:9" ht="54.75" customHeight="1" x14ac:dyDescent="0.25">
      <c r="A209" s="4">
        <v>208</v>
      </c>
      <c r="B209" s="14" t="s">
        <v>339</v>
      </c>
      <c r="C209" s="8" t="s">
        <v>1507</v>
      </c>
      <c r="D209" s="8">
        <v>6983</v>
      </c>
      <c r="E209" s="8" t="s">
        <v>11</v>
      </c>
      <c r="F209" s="8">
        <v>2250</v>
      </c>
      <c r="G209" s="8"/>
      <c r="H209" s="8">
        <f t="shared" si="16"/>
        <v>2250</v>
      </c>
      <c r="I209" s="13" t="s">
        <v>2192</v>
      </c>
    </row>
    <row r="210" spans="1:9" ht="54.75" customHeight="1" x14ac:dyDescent="0.25">
      <c r="A210" s="4">
        <v>209</v>
      </c>
      <c r="B210" s="14" t="s">
        <v>338</v>
      </c>
      <c r="C210" s="8" t="s">
        <v>1601</v>
      </c>
      <c r="D210" s="8">
        <v>6501.5</v>
      </c>
      <c r="E210" s="8" t="s">
        <v>263</v>
      </c>
      <c r="F210" s="8">
        <v>2250</v>
      </c>
      <c r="G210" s="8"/>
      <c r="H210" s="8">
        <f t="shared" si="16"/>
        <v>2250</v>
      </c>
      <c r="I210" s="13" t="s">
        <v>2192</v>
      </c>
    </row>
    <row r="211" spans="1:9" ht="54.75" customHeight="1" x14ac:dyDescent="0.25">
      <c r="A211" s="4">
        <v>210</v>
      </c>
      <c r="B211" s="14" t="s">
        <v>337</v>
      </c>
      <c r="C211" s="8" t="s">
        <v>1602</v>
      </c>
      <c r="D211" s="8">
        <v>6883.5</v>
      </c>
      <c r="E211" s="8" t="s">
        <v>6</v>
      </c>
      <c r="F211" s="8">
        <v>2250</v>
      </c>
      <c r="G211" s="8"/>
      <c r="H211" s="8">
        <f t="shared" si="16"/>
        <v>2250</v>
      </c>
      <c r="I211" s="13" t="s">
        <v>2192</v>
      </c>
    </row>
    <row r="212" spans="1:9" ht="54.75" customHeight="1" x14ac:dyDescent="0.25">
      <c r="A212" s="4">
        <v>211</v>
      </c>
      <c r="B212" s="14" t="s">
        <v>336</v>
      </c>
      <c r="C212" s="8" t="s">
        <v>1603</v>
      </c>
      <c r="D212" s="8">
        <v>6680</v>
      </c>
      <c r="E212" s="8" t="s">
        <v>4</v>
      </c>
      <c r="F212" s="8">
        <v>2990</v>
      </c>
      <c r="G212" s="8"/>
      <c r="H212" s="8">
        <f t="shared" si="16"/>
        <v>2250</v>
      </c>
      <c r="I212" s="13" t="s">
        <v>2192</v>
      </c>
    </row>
    <row r="213" spans="1:9" ht="54.75" customHeight="1" x14ac:dyDescent="0.25">
      <c r="A213" s="4">
        <v>212</v>
      </c>
      <c r="B213" s="14" t="s">
        <v>335</v>
      </c>
      <c r="C213" s="8" t="s">
        <v>1604</v>
      </c>
      <c r="D213" s="8">
        <v>6414</v>
      </c>
      <c r="E213" s="8" t="s">
        <v>6</v>
      </c>
      <c r="F213" s="8">
        <v>2250</v>
      </c>
      <c r="G213" s="8"/>
      <c r="H213" s="8">
        <f t="shared" si="16"/>
        <v>2250</v>
      </c>
      <c r="I213" s="13" t="s">
        <v>2192</v>
      </c>
    </row>
    <row r="214" spans="1:9" ht="54.75" customHeight="1" x14ac:dyDescent="0.25">
      <c r="A214" s="4">
        <v>213</v>
      </c>
      <c r="B214" s="14" t="s">
        <v>334</v>
      </c>
      <c r="C214" s="8" t="s">
        <v>1605</v>
      </c>
      <c r="D214" s="8">
        <v>6402</v>
      </c>
      <c r="E214" s="8" t="s">
        <v>6</v>
      </c>
      <c r="F214" s="8">
        <v>2250</v>
      </c>
      <c r="G214" s="8"/>
      <c r="H214" s="8">
        <f t="shared" si="16"/>
        <v>2250</v>
      </c>
      <c r="I214" s="13" t="s">
        <v>2192</v>
      </c>
    </row>
    <row r="215" spans="1:9" ht="54.75" customHeight="1" x14ac:dyDescent="0.25">
      <c r="A215" s="4">
        <v>214</v>
      </c>
      <c r="B215" s="14" t="s">
        <v>333</v>
      </c>
      <c r="C215" s="8" t="s">
        <v>1606</v>
      </c>
      <c r="D215" s="8">
        <v>7263.5</v>
      </c>
      <c r="E215" s="8" t="s">
        <v>8</v>
      </c>
      <c r="F215" s="8">
        <v>2600</v>
      </c>
      <c r="G215" s="8"/>
      <c r="H215" s="8">
        <f t="shared" si="16"/>
        <v>2250</v>
      </c>
      <c r="I215" s="13" t="s">
        <v>2192</v>
      </c>
    </row>
    <row r="216" spans="1:9" ht="54.75" customHeight="1" x14ac:dyDescent="0.25">
      <c r="A216" s="4">
        <v>215</v>
      </c>
      <c r="B216" s="14" t="s">
        <v>332</v>
      </c>
      <c r="C216" s="8" t="s">
        <v>1607</v>
      </c>
      <c r="D216" s="8">
        <v>5967</v>
      </c>
      <c r="E216" s="8" t="s">
        <v>10</v>
      </c>
      <c r="F216" s="8">
        <v>2200</v>
      </c>
      <c r="G216" s="8"/>
      <c r="H216" s="8">
        <f t="shared" si="16"/>
        <v>2200</v>
      </c>
      <c r="I216" s="13" t="s">
        <v>2192</v>
      </c>
    </row>
    <row r="217" spans="1:9" ht="54.75" customHeight="1" x14ac:dyDescent="0.25">
      <c r="A217" s="4">
        <v>216</v>
      </c>
      <c r="B217" s="14" t="s">
        <v>331</v>
      </c>
      <c r="C217" s="8" t="s">
        <v>1608</v>
      </c>
      <c r="D217" s="8">
        <v>6413.5</v>
      </c>
      <c r="E217" s="8" t="s">
        <v>12</v>
      </c>
      <c r="F217" s="8">
        <v>2250</v>
      </c>
      <c r="G217" s="8"/>
      <c r="H217" s="8">
        <f t="shared" si="16"/>
        <v>2250</v>
      </c>
      <c r="I217" s="13" t="s">
        <v>2192</v>
      </c>
    </row>
    <row r="218" spans="1:9" ht="54.75" customHeight="1" x14ac:dyDescent="0.25">
      <c r="A218" s="4">
        <v>217</v>
      </c>
      <c r="B218" s="14" t="s">
        <v>330</v>
      </c>
      <c r="C218" s="8" t="s">
        <v>1609</v>
      </c>
      <c r="D218" s="8">
        <v>7583</v>
      </c>
      <c r="E218" s="8" t="s">
        <v>5</v>
      </c>
      <c r="F218" s="8">
        <v>3000</v>
      </c>
      <c r="G218" s="8">
        <v>50</v>
      </c>
      <c r="H218" s="8">
        <f t="shared" si="16"/>
        <v>1125</v>
      </c>
      <c r="I218" s="13" t="s">
        <v>2192</v>
      </c>
    </row>
    <row r="219" spans="1:9" ht="54.75" customHeight="1" x14ac:dyDescent="0.25">
      <c r="A219" s="4">
        <v>218</v>
      </c>
      <c r="B219" s="14" t="s">
        <v>329</v>
      </c>
      <c r="C219" s="8" t="s">
        <v>1610</v>
      </c>
      <c r="D219" s="8">
        <v>6296</v>
      </c>
      <c r="E219" s="8" t="s">
        <v>4</v>
      </c>
      <c r="F219" s="8">
        <v>2990</v>
      </c>
      <c r="G219" s="8"/>
      <c r="H219" s="8">
        <f t="shared" si="16"/>
        <v>2250</v>
      </c>
      <c r="I219" s="13" t="s">
        <v>2192</v>
      </c>
    </row>
    <row r="220" spans="1:9" ht="54.75" customHeight="1" x14ac:dyDescent="0.25">
      <c r="A220" s="4">
        <v>219</v>
      </c>
      <c r="B220" s="14" t="s">
        <v>328</v>
      </c>
      <c r="C220" s="8" t="s">
        <v>1611</v>
      </c>
      <c r="D220" s="8">
        <v>7421</v>
      </c>
      <c r="E220" s="8" t="s">
        <v>3</v>
      </c>
      <c r="F220" s="8">
        <v>2250</v>
      </c>
      <c r="G220" s="8">
        <v>50</v>
      </c>
      <c r="H220" s="8">
        <f t="shared" si="16"/>
        <v>1125</v>
      </c>
      <c r="I220" s="13" t="s">
        <v>2192</v>
      </c>
    </row>
    <row r="221" spans="1:9" ht="54.75" customHeight="1" x14ac:dyDescent="0.25">
      <c r="A221" s="4">
        <v>220</v>
      </c>
      <c r="B221" s="14" t="s">
        <v>327</v>
      </c>
      <c r="C221" s="8" t="s">
        <v>1612</v>
      </c>
      <c r="D221" s="8">
        <v>6777</v>
      </c>
      <c r="E221" s="8" t="s">
        <v>326</v>
      </c>
      <c r="F221" s="8">
        <v>5900</v>
      </c>
      <c r="G221" s="8"/>
      <c r="H221" s="8">
        <f t="shared" si="16"/>
        <v>2250</v>
      </c>
      <c r="I221" s="13" t="s">
        <v>2192</v>
      </c>
    </row>
    <row r="222" spans="1:9" ht="54.75" customHeight="1" x14ac:dyDescent="0.25">
      <c r="A222" s="4">
        <v>221</v>
      </c>
      <c r="B222" s="14" t="s">
        <v>325</v>
      </c>
      <c r="C222" s="8" t="s">
        <v>1613</v>
      </c>
      <c r="D222" s="8">
        <v>6362.5</v>
      </c>
      <c r="E222" s="8" t="s">
        <v>12</v>
      </c>
      <c r="F222" s="8">
        <v>2250</v>
      </c>
      <c r="G222" s="8"/>
      <c r="H222" s="8">
        <f t="shared" si="16"/>
        <v>2250</v>
      </c>
      <c r="I222" s="13" t="s">
        <v>2192</v>
      </c>
    </row>
    <row r="223" spans="1:9" ht="54.75" customHeight="1" x14ac:dyDescent="0.25">
      <c r="A223" s="4">
        <v>222</v>
      </c>
      <c r="B223" s="14" t="s">
        <v>324</v>
      </c>
      <c r="C223" s="8" t="s">
        <v>1614</v>
      </c>
      <c r="D223" s="8">
        <v>6876.5</v>
      </c>
      <c r="E223" s="8" t="s">
        <v>21</v>
      </c>
      <c r="F223" s="8">
        <v>5900</v>
      </c>
      <c r="G223" s="8"/>
      <c r="H223" s="8">
        <f t="shared" si="16"/>
        <v>2250</v>
      </c>
      <c r="I223" s="13" t="s">
        <v>2192</v>
      </c>
    </row>
    <row r="224" spans="1:9" ht="54.75" customHeight="1" x14ac:dyDescent="0.25">
      <c r="A224" s="4">
        <v>223</v>
      </c>
      <c r="B224" s="14" t="s">
        <v>323</v>
      </c>
      <c r="C224" s="8" t="s">
        <v>1615</v>
      </c>
      <c r="D224" s="8">
        <v>6866</v>
      </c>
      <c r="E224" s="8" t="s">
        <v>3</v>
      </c>
      <c r="F224" s="8">
        <v>2250</v>
      </c>
      <c r="G224" s="8"/>
      <c r="H224" s="8">
        <f t="shared" si="16"/>
        <v>2250</v>
      </c>
      <c r="I224" s="13" t="s">
        <v>2192</v>
      </c>
    </row>
    <row r="225" spans="1:9" ht="54.75" customHeight="1" x14ac:dyDescent="0.25">
      <c r="A225" s="4">
        <v>224</v>
      </c>
      <c r="B225" s="14" t="s">
        <v>322</v>
      </c>
      <c r="C225" s="8" t="s">
        <v>1616</v>
      </c>
      <c r="D225" s="8">
        <v>6188</v>
      </c>
      <c r="E225" s="8" t="s">
        <v>244</v>
      </c>
      <c r="F225" s="8">
        <v>2250</v>
      </c>
      <c r="G225" s="8"/>
      <c r="H225" s="8">
        <f t="shared" si="16"/>
        <v>2250</v>
      </c>
      <c r="I225" s="13" t="s">
        <v>2192</v>
      </c>
    </row>
    <row r="226" spans="1:9" ht="54.75" customHeight="1" x14ac:dyDescent="0.25">
      <c r="A226" s="4">
        <v>225</v>
      </c>
      <c r="B226" s="14" t="s">
        <v>321</v>
      </c>
      <c r="C226" s="8" t="s">
        <v>1617</v>
      </c>
      <c r="D226" s="8">
        <v>6509.5</v>
      </c>
      <c r="E226" s="8" t="s">
        <v>244</v>
      </c>
      <c r="F226" s="8">
        <v>1750</v>
      </c>
      <c r="G226" s="8"/>
      <c r="H226" s="8">
        <f t="shared" si="16"/>
        <v>1750</v>
      </c>
      <c r="I226" s="13" t="s">
        <v>2192</v>
      </c>
    </row>
    <row r="227" spans="1:9" ht="54.75" customHeight="1" x14ac:dyDescent="0.25">
      <c r="A227" s="4">
        <v>226</v>
      </c>
      <c r="B227" s="14" t="s">
        <v>320</v>
      </c>
      <c r="C227" s="8" t="s">
        <v>1618</v>
      </c>
      <c r="D227" s="8">
        <v>6965.5</v>
      </c>
      <c r="E227" s="8" t="s">
        <v>8</v>
      </c>
      <c r="F227" s="8">
        <v>2250</v>
      </c>
      <c r="G227" s="8"/>
      <c r="H227" s="8">
        <f t="shared" si="16"/>
        <v>2250</v>
      </c>
      <c r="I227" s="13" t="s">
        <v>2192</v>
      </c>
    </row>
    <row r="228" spans="1:9" ht="54.75" customHeight="1" x14ac:dyDescent="0.25">
      <c r="A228" s="4">
        <v>227</v>
      </c>
      <c r="B228" s="14" t="s">
        <v>319</v>
      </c>
      <c r="C228" s="8" t="s">
        <v>1619</v>
      </c>
      <c r="D228" s="8">
        <v>6927.5</v>
      </c>
      <c r="E228" s="8" t="s">
        <v>12</v>
      </c>
      <c r="F228" s="8">
        <v>2250</v>
      </c>
      <c r="G228" s="8"/>
      <c r="H228" s="8">
        <f t="shared" si="16"/>
        <v>2250</v>
      </c>
      <c r="I228" s="13" t="s">
        <v>2192</v>
      </c>
    </row>
    <row r="229" spans="1:9" ht="54.75" customHeight="1" x14ac:dyDescent="0.25">
      <c r="A229" s="4">
        <v>228</v>
      </c>
      <c r="B229" s="14" t="s">
        <v>318</v>
      </c>
      <c r="C229" s="8" t="s">
        <v>1620</v>
      </c>
      <c r="D229" s="8">
        <v>6208</v>
      </c>
      <c r="E229" s="8" t="s">
        <v>18</v>
      </c>
      <c r="F229" s="8">
        <v>2250</v>
      </c>
      <c r="G229" s="8"/>
      <c r="H229" s="8">
        <f t="shared" si="16"/>
        <v>2250</v>
      </c>
      <c r="I229" s="13" t="s">
        <v>2192</v>
      </c>
    </row>
    <row r="230" spans="1:9" ht="54.75" customHeight="1" x14ac:dyDescent="0.25">
      <c r="A230" s="4">
        <v>229</v>
      </c>
      <c r="B230" s="14" t="s">
        <v>317</v>
      </c>
      <c r="C230" s="8" t="s">
        <v>1621</v>
      </c>
      <c r="D230" s="8">
        <v>6512</v>
      </c>
      <c r="E230" s="8" t="s">
        <v>10</v>
      </c>
      <c r="F230" s="8">
        <v>2200</v>
      </c>
      <c r="G230" s="8"/>
      <c r="H230" s="8">
        <f t="shared" si="16"/>
        <v>2200</v>
      </c>
      <c r="I230" s="13" t="s">
        <v>2192</v>
      </c>
    </row>
    <row r="231" spans="1:9" ht="54.75" customHeight="1" x14ac:dyDescent="0.25">
      <c r="A231" s="4">
        <v>230</v>
      </c>
      <c r="B231" s="14" t="s">
        <v>316</v>
      </c>
      <c r="C231" s="8" t="s">
        <v>1622</v>
      </c>
      <c r="D231" s="8">
        <v>6586.5</v>
      </c>
      <c r="E231" s="8" t="s">
        <v>12</v>
      </c>
      <c r="F231" s="8">
        <v>2250</v>
      </c>
      <c r="G231" s="8"/>
      <c r="H231" s="8">
        <f t="shared" si="16"/>
        <v>2250</v>
      </c>
      <c r="I231" s="13" t="s">
        <v>2192</v>
      </c>
    </row>
    <row r="232" spans="1:9" ht="54.75" customHeight="1" x14ac:dyDescent="0.25">
      <c r="A232" s="4">
        <v>231</v>
      </c>
      <c r="B232" s="14" t="s">
        <v>315</v>
      </c>
      <c r="C232" s="8" t="s">
        <v>1623</v>
      </c>
      <c r="D232" s="8">
        <v>6421</v>
      </c>
      <c r="E232" s="8" t="s">
        <v>17</v>
      </c>
      <c r="F232" s="8">
        <v>2490</v>
      </c>
      <c r="G232" s="8"/>
      <c r="H232" s="8">
        <f t="shared" si="16"/>
        <v>2250</v>
      </c>
      <c r="I232" s="13" t="s">
        <v>2192</v>
      </c>
    </row>
    <row r="233" spans="1:9" ht="54.75" customHeight="1" x14ac:dyDescent="0.25">
      <c r="A233" s="4">
        <v>232</v>
      </c>
      <c r="B233" s="14" t="s">
        <v>314</v>
      </c>
      <c r="C233" s="8" t="s">
        <v>1624</v>
      </c>
      <c r="D233" s="8">
        <v>7100.5</v>
      </c>
      <c r="E233" s="8" t="s">
        <v>12</v>
      </c>
      <c r="F233" s="8">
        <v>2250</v>
      </c>
      <c r="G233" s="8"/>
      <c r="H233" s="8">
        <f t="shared" si="16"/>
        <v>2250</v>
      </c>
      <c r="I233" s="13" t="s">
        <v>2192</v>
      </c>
    </row>
    <row r="234" spans="1:9" ht="54.75" customHeight="1" x14ac:dyDescent="0.25">
      <c r="A234" s="4">
        <v>233</v>
      </c>
      <c r="B234" s="14" t="s">
        <v>313</v>
      </c>
      <c r="C234" s="8" t="s">
        <v>1625</v>
      </c>
      <c r="D234" s="8">
        <v>6758.5</v>
      </c>
      <c r="E234" s="8" t="s">
        <v>12</v>
      </c>
      <c r="F234" s="8">
        <v>2250</v>
      </c>
      <c r="G234" s="8"/>
      <c r="H234" s="8">
        <f t="shared" si="16"/>
        <v>2250</v>
      </c>
      <c r="I234" s="13" t="s">
        <v>2192</v>
      </c>
    </row>
    <row r="235" spans="1:9" ht="54.75" customHeight="1" x14ac:dyDescent="0.25">
      <c r="A235" s="4">
        <v>234</v>
      </c>
      <c r="B235" s="14" t="s">
        <v>312</v>
      </c>
      <c r="C235" s="8" t="s">
        <v>1626</v>
      </c>
      <c r="D235" s="8">
        <v>6606.5</v>
      </c>
      <c r="E235" s="8" t="s">
        <v>12</v>
      </c>
      <c r="F235" s="8">
        <v>2250</v>
      </c>
      <c r="G235" s="8"/>
      <c r="H235" s="8">
        <f t="shared" si="16"/>
        <v>2250</v>
      </c>
      <c r="I235" s="13" t="s">
        <v>2192</v>
      </c>
    </row>
    <row r="236" spans="1:9" ht="54.75" customHeight="1" x14ac:dyDescent="0.25">
      <c r="A236" s="4">
        <v>235</v>
      </c>
      <c r="B236" s="14" t="s">
        <v>311</v>
      </c>
      <c r="C236" s="8" t="s">
        <v>1627</v>
      </c>
      <c r="D236" s="8">
        <v>6343</v>
      </c>
      <c r="E236" s="8" t="s">
        <v>12</v>
      </c>
      <c r="F236" s="8">
        <v>2250</v>
      </c>
      <c r="G236" s="8"/>
      <c r="H236" s="8">
        <f t="shared" si="16"/>
        <v>2250</v>
      </c>
      <c r="I236" s="13" t="s">
        <v>2192</v>
      </c>
    </row>
    <row r="237" spans="1:9" ht="54.75" customHeight="1" x14ac:dyDescent="0.25">
      <c r="A237" s="4">
        <v>236</v>
      </c>
      <c r="B237" s="14" t="s">
        <v>310</v>
      </c>
      <c r="C237" s="8" t="s">
        <v>1628</v>
      </c>
      <c r="D237" s="8">
        <v>6396</v>
      </c>
      <c r="E237" s="8" t="s">
        <v>12</v>
      </c>
      <c r="F237" s="8">
        <v>2250</v>
      </c>
      <c r="G237" s="8"/>
      <c r="H237" s="8">
        <f t="shared" si="16"/>
        <v>2250</v>
      </c>
      <c r="I237" s="13" t="s">
        <v>2192</v>
      </c>
    </row>
    <row r="238" spans="1:9" ht="54.75" customHeight="1" x14ac:dyDescent="0.25">
      <c r="A238" s="4">
        <v>237</v>
      </c>
      <c r="B238" s="14" t="s">
        <v>309</v>
      </c>
      <c r="C238" s="8" t="s">
        <v>1629</v>
      </c>
      <c r="D238" s="8">
        <v>6117</v>
      </c>
      <c r="E238" s="8" t="s">
        <v>6</v>
      </c>
      <c r="F238" s="8">
        <v>2250</v>
      </c>
      <c r="G238" s="8"/>
      <c r="H238" s="8">
        <f t="shared" si="16"/>
        <v>2250</v>
      </c>
      <c r="I238" s="13" t="s">
        <v>2192</v>
      </c>
    </row>
    <row r="239" spans="1:9" ht="54.75" customHeight="1" x14ac:dyDescent="0.25">
      <c r="A239" s="4">
        <v>238</v>
      </c>
      <c r="B239" s="14" t="s">
        <v>308</v>
      </c>
      <c r="C239" s="8" t="s">
        <v>1425</v>
      </c>
      <c r="D239" s="8">
        <v>6602</v>
      </c>
      <c r="E239" s="8" t="s">
        <v>17</v>
      </c>
      <c r="F239" s="8">
        <v>2490</v>
      </c>
      <c r="G239" s="8"/>
      <c r="H239" s="8">
        <f t="shared" si="16"/>
        <v>2250</v>
      </c>
      <c r="I239" s="13" t="s">
        <v>2192</v>
      </c>
    </row>
    <row r="240" spans="1:9" ht="54.75" customHeight="1" x14ac:dyDescent="0.25">
      <c r="A240" s="4">
        <v>239</v>
      </c>
      <c r="B240" s="14" t="s">
        <v>307</v>
      </c>
      <c r="C240" s="8" t="s">
        <v>1630</v>
      </c>
      <c r="D240" s="8">
        <v>6807.5</v>
      </c>
      <c r="E240" s="8" t="s">
        <v>12</v>
      </c>
      <c r="F240" s="8">
        <v>2250</v>
      </c>
      <c r="G240" s="8"/>
      <c r="H240" s="8">
        <f t="shared" si="16"/>
        <v>2250</v>
      </c>
      <c r="I240" s="13" t="s">
        <v>2192</v>
      </c>
    </row>
    <row r="241" spans="1:9" ht="54.75" customHeight="1" x14ac:dyDescent="0.25">
      <c r="A241" s="4">
        <v>240</v>
      </c>
      <c r="B241" s="14" t="s">
        <v>306</v>
      </c>
      <c r="C241" s="8" t="s">
        <v>1631</v>
      </c>
      <c r="D241" s="8">
        <v>6409</v>
      </c>
      <c r="E241" s="8" t="s">
        <v>263</v>
      </c>
      <c r="F241" s="8">
        <v>2250</v>
      </c>
      <c r="G241" s="8"/>
      <c r="H241" s="8">
        <f t="shared" si="16"/>
        <v>2250</v>
      </c>
      <c r="I241" s="13" t="s">
        <v>2192</v>
      </c>
    </row>
    <row r="242" spans="1:9" ht="54.75" customHeight="1" x14ac:dyDescent="0.25">
      <c r="A242" s="4">
        <v>241</v>
      </c>
      <c r="B242" s="14" t="s">
        <v>305</v>
      </c>
      <c r="C242" s="8" t="s">
        <v>1632</v>
      </c>
      <c r="D242" s="8">
        <v>6231</v>
      </c>
      <c r="E242" s="8" t="s">
        <v>6</v>
      </c>
      <c r="F242" s="8">
        <v>2250</v>
      </c>
      <c r="G242" s="8"/>
      <c r="H242" s="8">
        <f t="shared" si="16"/>
        <v>2250</v>
      </c>
      <c r="I242" s="13" t="s">
        <v>2192</v>
      </c>
    </row>
    <row r="243" spans="1:9" ht="54.75" customHeight="1" x14ac:dyDescent="0.25">
      <c r="A243" s="4">
        <v>242</v>
      </c>
      <c r="B243" s="14" t="s">
        <v>304</v>
      </c>
      <c r="C243" s="8" t="s">
        <v>1633</v>
      </c>
      <c r="D243" s="8">
        <v>6281.5</v>
      </c>
      <c r="E243" s="8" t="s">
        <v>12</v>
      </c>
      <c r="F243" s="8">
        <v>2250</v>
      </c>
      <c r="G243" s="8"/>
      <c r="H243" s="8">
        <f t="shared" si="16"/>
        <v>2250</v>
      </c>
      <c r="I243" s="13" t="s">
        <v>2192</v>
      </c>
    </row>
    <row r="244" spans="1:9" ht="54.75" customHeight="1" x14ac:dyDescent="0.25">
      <c r="A244" s="4">
        <v>243</v>
      </c>
      <c r="B244" s="14" t="s">
        <v>303</v>
      </c>
      <c r="C244" s="8" t="s">
        <v>1634</v>
      </c>
      <c r="D244" s="8">
        <v>7246.5</v>
      </c>
      <c r="E244" s="8" t="s">
        <v>12</v>
      </c>
      <c r="F244" s="8">
        <v>2250</v>
      </c>
      <c r="G244" s="8"/>
      <c r="H244" s="8">
        <f t="shared" si="16"/>
        <v>2250</v>
      </c>
      <c r="I244" s="13" t="s">
        <v>2192</v>
      </c>
    </row>
    <row r="245" spans="1:9" ht="54.75" customHeight="1" x14ac:dyDescent="0.25">
      <c r="A245" s="4">
        <v>244</v>
      </c>
      <c r="B245" s="14" t="s">
        <v>302</v>
      </c>
      <c r="C245" s="8" t="s">
        <v>1635</v>
      </c>
      <c r="D245" s="8">
        <v>6623</v>
      </c>
      <c r="E245" s="8" t="s">
        <v>12</v>
      </c>
      <c r="F245" s="8">
        <v>2250</v>
      </c>
      <c r="G245" s="8"/>
      <c r="H245" s="8">
        <f t="shared" si="16"/>
        <v>2250</v>
      </c>
      <c r="I245" s="13" t="s">
        <v>2192</v>
      </c>
    </row>
    <row r="246" spans="1:9" ht="54.75" customHeight="1" x14ac:dyDescent="0.25">
      <c r="A246" s="4">
        <v>245</v>
      </c>
      <c r="B246" s="14" t="s">
        <v>301</v>
      </c>
      <c r="C246" s="8" t="s">
        <v>1636</v>
      </c>
      <c r="D246" s="8">
        <v>7038.5</v>
      </c>
      <c r="E246" s="8" t="s">
        <v>21</v>
      </c>
      <c r="F246" s="8">
        <v>2250</v>
      </c>
      <c r="G246" s="8"/>
      <c r="H246" s="8">
        <f t="shared" si="16"/>
        <v>2250</v>
      </c>
      <c r="I246" s="13" t="s">
        <v>2192</v>
      </c>
    </row>
    <row r="247" spans="1:9" ht="54.75" customHeight="1" x14ac:dyDescent="0.25">
      <c r="A247" s="4">
        <v>246</v>
      </c>
      <c r="B247" s="14" t="s">
        <v>300</v>
      </c>
      <c r="C247" s="8" t="s">
        <v>1563</v>
      </c>
      <c r="D247" s="8">
        <v>7320.5</v>
      </c>
      <c r="E247" s="8" t="s">
        <v>254</v>
      </c>
      <c r="F247" s="8">
        <v>2250</v>
      </c>
      <c r="G247" s="8"/>
      <c r="H247" s="8">
        <f t="shared" si="16"/>
        <v>2250</v>
      </c>
      <c r="I247" s="13" t="s">
        <v>2192</v>
      </c>
    </row>
    <row r="248" spans="1:9" ht="54.75" customHeight="1" x14ac:dyDescent="0.25">
      <c r="A248" s="4">
        <v>247</v>
      </c>
      <c r="B248" s="14" t="s">
        <v>299</v>
      </c>
      <c r="C248" s="8" t="s">
        <v>1637</v>
      </c>
      <c r="D248" s="8">
        <v>6099</v>
      </c>
      <c r="E248" s="8" t="s">
        <v>239</v>
      </c>
      <c r="F248" s="8">
        <v>2000</v>
      </c>
      <c r="G248" s="8"/>
      <c r="H248" s="8">
        <f t="shared" si="16"/>
        <v>2000</v>
      </c>
      <c r="I248" s="13" t="s">
        <v>2192</v>
      </c>
    </row>
    <row r="249" spans="1:9" ht="54.75" customHeight="1" x14ac:dyDescent="0.25">
      <c r="A249" s="4">
        <v>248</v>
      </c>
      <c r="B249" s="14" t="s">
        <v>298</v>
      </c>
      <c r="C249" s="8" t="s">
        <v>1638</v>
      </c>
      <c r="D249" s="8">
        <v>6854</v>
      </c>
      <c r="E249" s="8" t="s">
        <v>3</v>
      </c>
      <c r="F249" s="8">
        <v>2250</v>
      </c>
      <c r="G249" s="8"/>
      <c r="H249" s="8">
        <f t="shared" si="16"/>
        <v>2250</v>
      </c>
      <c r="I249" s="13" t="s">
        <v>2192</v>
      </c>
    </row>
    <row r="250" spans="1:9" ht="54.75" customHeight="1" x14ac:dyDescent="0.25">
      <c r="A250" s="4">
        <v>249</v>
      </c>
      <c r="B250" s="14" t="s">
        <v>297</v>
      </c>
      <c r="C250" s="8" t="s">
        <v>1639</v>
      </c>
      <c r="D250" s="8">
        <v>7482.5</v>
      </c>
      <c r="E250" s="8" t="s">
        <v>14</v>
      </c>
      <c r="F250" s="8">
        <v>2250</v>
      </c>
      <c r="G250" s="8">
        <v>50</v>
      </c>
      <c r="H250" s="8">
        <f t="shared" si="16"/>
        <v>1125</v>
      </c>
      <c r="I250" s="13" t="s">
        <v>2192</v>
      </c>
    </row>
    <row r="251" spans="1:9" ht="54.75" customHeight="1" x14ac:dyDescent="0.25">
      <c r="A251" s="4">
        <v>250</v>
      </c>
      <c r="B251" s="14" t="s">
        <v>296</v>
      </c>
      <c r="C251" s="8" t="s">
        <v>1640</v>
      </c>
      <c r="D251" s="8">
        <v>6244</v>
      </c>
      <c r="E251" s="8" t="s">
        <v>295</v>
      </c>
      <c r="F251" s="8">
        <v>2250</v>
      </c>
      <c r="G251" s="8"/>
      <c r="H251" s="8">
        <f t="shared" si="16"/>
        <v>2250</v>
      </c>
      <c r="I251" s="13" t="s">
        <v>2192</v>
      </c>
    </row>
    <row r="252" spans="1:9" ht="54.75" customHeight="1" x14ac:dyDescent="0.25">
      <c r="A252" s="4">
        <v>251</v>
      </c>
      <c r="B252" s="14" t="s">
        <v>294</v>
      </c>
      <c r="C252" s="8" t="s">
        <v>1601</v>
      </c>
      <c r="D252" s="8">
        <v>6579.5</v>
      </c>
      <c r="E252" s="8" t="s">
        <v>244</v>
      </c>
      <c r="F252" s="8">
        <v>1750</v>
      </c>
      <c r="G252" s="8"/>
      <c r="H252" s="8">
        <f t="shared" si="16"/>
        <v>1750</v>
      </c>
      <c r="I252" s="13" t="s">
        <v>2192</v>
      </c>
    </row>
    <row r="253" spans="1:9" ht="54.75" customHeight="1" x14ac:dyDescent="0.25">
      <c r="A253" s="4">
        <v>252</v>
      </c>
      <c r="B253" s="14" t="s">
        <v>293</v>
      </c>
      <c r="C253" s="8" t="s">
        <v>1641</v>
      </c>
      <c r="D253" s="8">
        <v>6913.5</v>
      </c>
      <c r="E253" s="8" t="s">
        <v>4</v>
      </c>
      <c r="F253" s="8">
        <v>2990</v>
      </c>
      <c r="G253" s="8"/>
      <c r="H253" s="8">
        <f t="shared" si="16"/>
        <v>2250</v>
      </c>
      <c r="I253" s="13" t="s">
        <v>2192</v>
      </c>
    </row>
    <row r="254" spans="1:9" ht="54.75" customHeight="1" x14ac:dyDescent="0.25">
      <c r="A254" s="4">
        <v>253</v>
      </c>
      <c r="B254" s="14" t="s">
        <v>292</v>
      </c>
      <c r="C254" s="8" t="s">
        <v>1642</v>
      </c>
      <c r="D254" s="8">
        <v>7652</v>
      </c>
      <c r="E254" s="8" t="s">
        <v>3</v>
      </c>
      <c r="F254" s="8">
        <v>2250</v>
      </c>
      <c r="G254" s="8">
        <v>50</v>
      </c>
      <c r="H254" s="8">
        <f t="shared" si="16"/>
        <v>1125</v>
      </c>
      <c r="I254" s="13" t="s">
        <v>2192</v>
      </c>
    </row>
    <row r="255" spans="1:9" ht="54.75" customHeight="1" x14ac:dyDescent="0.25">
      <c r="A255" s="4">
        <v>254</v>
      </c>
      <c r="B255" s="14" t="s">
        <v>291</v>
      </c>
      <c r="C255" s="8" t="s">
        <v>1643</v>
      </c>
      <c r="D255" s="8">
        <v>6504</v>
      </c>
      <c r="E255" s="8" t="s">
        <v>12</v>
      </c>
      <c r="F255" s="8">
        <v>2250</v>
      </c>
      <c r="G255" s="8"/>
      <c r="H255" s="8">
        <f t="shared" si="16"/>
        <v>2250</v>
      </c>
      <c r="I255" s="13" t="s">
        <v>2192</v>
      </c>
    </row>
    <row r="256" spans="1:9" ht="54.75" customHeight="1" x14ac:dyDescent="0.25">
      <c r="A256" s="4">
        <v>255</v>
      </c>
      <c r="B256" s="14" t="s">
        <v>290</v>
      </c>
      <c r="C256" s="8" t="s">
        <v>1644</v>
      </c>
      <c r="D256" s="8">
        <v>7617</v>
      </c>
      <c r="E256" s="8" t="s">
        <v>3</v>
      </c>
      <c r="F256" s="8">
        <v>2250</v>
      </c>
      <c r="G256" s="8">
        <v>50</v>
      </c>
      <c r="H256" s="8">
        <f t="shared" si="16"/>
        <v>1125</v>
      </c>
      <c r="I256" s="13" t="s">
        <v>2192</v>
      </c>
    </row>
    <row r="257" spans="1:9" ht="54.75" customHeight="1" x14ac:dyDescent="0.25">
      <c r="A257" s="4">
        <v>256</v>
      </c>
      <c r="B257" s="14" t="s">
        <v>289</v>
      </c>
      <c r="C257" s="8" t="s">
        <v>1645</v>
      </c>
      <c r="D257" s="8">
        <v>6669.5</v>
      </c>
      <c r="E257" s="8" t="s">
        <v>244</v>
      </c>
      <c r="F257" s="8">
        <v>2250</v>
      </c>
      <c r="G257" s="8"/>
      <c r="H257" s="8">
        <f t="shared" si="16"/>
        <v>2250</v>
      </c>
      <c r="I257" s="13" t="s">
        <v>2192</v>
      </c>
    </row>
    <row r="258" spans="1:9" ht="54.75" customHeight="1" x14ac:dyDescent="0.25">
      <c r="A258" s="4">
        <v>257</v>
      </c>
      <c r="B258" s="14" t="s">
        <v>288</v>
      </c>
      <c r="C258" s="8" t="s">
        <v>1646</v>
      </c>
      <c r="D258" s="8">
        <v>6216.5</v>
      </c>
      <c r="E258" s="8" t="s">
        <v>244</v>
      </c>
      <c r="F258" s="8">
        <v>1750</v>
      </c>
      <c r="G258" s="8"/>
      <c r="H258" s="8">
        <f t="shared" si="16"/>
        <v>1750</v>
      </c>
      <c r="I258" s="13" t="s">
        <v>2192</v>
      </c>
    </row>
    <row r="259" spans="1:9" ht="54.75" customHeight="1" x14ac:dyDescent="0.25">
      <c r="A259" s="4">
        <v>258</v>
      </c>
      <c r="B259" s="14" t="s">
        <v>287</v>
      </c>
      <c r="C259" s="8" t="s">
        <v>1647</v>
      </c>
      <c r="D259" s="8">
        <v>6793</v>
      </c>
      <c r="E259" s="8" t="s">
        <v>6</v>
      </c>
      <c r="F259" s="8">
        <v>2250</v>
      </c>
      <c r="G259" s="8"/>
      <c r="H259" s="8">
        <f t="shared" si="16"/>
        <v>2250</v>
      </c>
      <c r="I259" s="13" t="s">
        <v>2192</v>
      </c>
    </row>
    <row r="260" spans="1:9" ht="54.75" customHeight="1" x14ac:dyDescent="0.25">
      <c r="A260" s="4">
        <v>259</v>
      </c>
      <c r="B260" s="14" t="s">
        <v>286</v>
      </c>
      <c r="C260" s="8" t="s">
        <v>1561</v>
      </c>
      <c r="D260" s="8">
        <v>6958.5</v>
      </c>
      <c r="E260" s="8" t="s">
        <v>10</v>
      </c>
      <c r="F260" s="8">
        <v>2200</v>
      </c>
      <c r="G260" s="8"/>
      <c r="H260" s="8">
        <f t="shared" si="16"/>
        <v>2200</v>
      </c>
      <c r="I260" s="13" t="s">
        <v>2192</v>
      </c>
    </row>
    <row r="261" spans="1:9" ht="54.75" customHeight="1" x14ac:dyDescent="0.25">
      <c r="A261" s="4">
        <v>260</v>
      </c>
      <c r="B261" s="14" t="s">
        <v>285</v>
      </c>
      <c r="C261" s="8" t="s">
        <v>1648</v>
      </c>
      <c r="D261" s="8">
        <v>6699</v>
      </c>
      <c r="E261" s="8" t="s">
        <v>12</v>
      </c>
      <c r="F261" s="8">
        <v>2250</v>
      </c>
      <c r="G261" s="8"/>
      <c r="H261" s="8">
        <f t="shared" si="16"/>
        <v>2250</v>
      </c>
      <c r="I261" s="13" t="s">
        <v>2192</v>
      </c>
    </row>
    <row r="262" spans="1:9" ht="54.75" customHeight="1" x14ac:dyDescent="0.25">
      <c r="A262" s="4">
        <v>261</v>
      </c>
      <c r="B262" s="14" t="s">
        <v>284</v>
      </c>
      <c r="C262" s="8" t="s">
        <v>1649</v>
      </c>
      <c r="D262" s="8">
        <v>7145.5</v>
      </c>
      <c r="E262" s="8" t="s">
        <v>12</v>
      </c>
      <c r="F262" s="8">
        <v>2250</v>
      </c>
      <c r="G262" s="8"/>
      <c r="H262" s="8">
        <f t="shared" si="16"/>
        <v>2250</v>
      </c>
      <c r="I262" s="13" t="s">
        <v>2192</v>
      </c>
    </row>
    <row r="263" spans="1:9" ht="54.75" customHeight="1" x14ac:dyDescent="0.25">
      <c r="A263" s="4">
        <v>262</v>
      </c>
      <c r="B263" s="14" t="s">
        <v>283</v>
      </c>
      <c r="C263" s="8" t="s">
        <v>1650</v>
      </c>
      <c r="D263" s="8">
        <v>6795.5</v>
      </c>
      <c r="E263" s="8" t="s">
        <v>6</v>
      </c>
      <c r="F263" s="8">
        <v>2250</v>
      </c>
      <c r="G263" s="8"/>
      <c r="H263" s="8">
        <f t="shared" si="16"/>
        <v>2250</v>
      </c>
      <c r="I263" s="13" t="s">
        <v>2192</v>
      </c>
    </row>
    <row r="264" spans="1:9" ht="54.75" customHeight="1" x14ac:dyDescent="0.25">
      <c r="A264" s="4">
        <v>263</v>
      </c>
      <c r="B264" s="14" t="s">
        <v>282</v>
      </c>
      <c r="C264" s="8" t="s">
        <v>1651</v>
      </c>
      <c r="D264" s="8">
        <v>6767.5</v>
      </c>
      <c r="E264" s="8" t="s">
        <v>3</v>
      </c>
      <c r="F264" s="8">
        <v>2250</v>
      </c>
      <c r="G264" s="8"/>
      <c r="H264" s="8">
        <f t="shared" si="16"/>
        <v>2250</v>
      </c>
      <c r="I264" s="13" t="s">
        <v>2192</v>
      </c>
    </row>
    <row r="265" spans="1:9" ht="54.75" customHeight="1" x14ac:dyDescent="0.25">
      <c r="A265" s="4">
        <v>264</v>
      </c>
      <c r="B265" s="14" t="s">
        <v>281</v>
      </c>
      <c r="C265" s="8" t="s">
        <v>1652</v>
      </c>
      <c r="D265" s="8">
        <v>6889.5</v>
      </c>
      <c r="E265" s="8" t="s">
        <v>269</v>
      </c>
      <c r="F265" s="8">
        <v>3500</v>
      </c>
      <c r="G265" s="8"/>
      <c r="H265" s="8">
        <f t="shared" si="16"/>
        <v>2250</v>
      </c>
      <c r="I265" s="13" t="s">
        <v>2192</v>
      </c>
    </row>
    <row r="266" spans="1:9" ht="54.75" customHeight="1" x14ac:dyDescent="0.25">
      <c r="A266" s="4">
        <v>265</v>
      </c>
      <c r="B266" s="14" t="s">
        <v>280</v>
      </c>
      <c r="C266" s="8" t="s">
        <v>1653</v>
      </c>
      <c r="D266" s="8">
        <v>6868</v>
      </c>
      <c r="E266" s="8" t="s">
        <v>12</v>
      </c>
      <c r="F266" s="8">
        <v>2250</v>
      </c>
      <c r="G266" s="8"/>
      <c r="H266" s="8">
        <f t="shared" si="16"/>
        <v>2250</v>
      </c>
      <c r="I266" s="13" t="s">
        <v>2192</v>
      </c>
    </row>
    <row r="267" spans="1:9" ht="54.75" customHeight="1" x14ac:dyDescent="0.25">
      <c r="A267" s="4">
        <v>266</v>
      </c>
      <c r="B267" s="14" t="s">
        <v>279</v>
      </c>
      <c r="C267" s="8" t="s">
        <v>1551</v>
      </c>
      <c r="D267" s="8">
        <v>6938.5</v>
      </c>
      <c r="E267" s="8" t="s">
        <v>12</v>
      </c>
      <c r="F267" s="8">
        <v>2250</v>
      </c>
      <c r="G267" s="8"/>
      <c r="H267" s="8">
        <f t="shared" si="16"/>
        <v>2250</v>
      </c>
      <c r="I267" s="13" t="s">
        <v>2192</v>
      </c>
    </row>
    <row r="268" spans="1:9" ht="54.75" customHeight="1" x14ac:dyDescent="0.25">
      <c r="A268" s="4">
        <v>267</v>
      </c>
      <c r="B268" s="14" t="s">
        <v>278</v>
      </c>
      <c r="C268" s="8" t="s">
        <v>1654</v>
      </c>
      <c r="D268" s="8">
        <v>6372.5</v>
      </c>
      <c r="E268" s="8" t="s">
        <v>12</v>
      </c>
      <c r="F268" s="8">
        <v>2250</v>
      </c>
      <c r="G268" s="8"/>
      <c r="H268" s="8">
        <f t="shared" si="16"/>
        <v>2250</v>
      </c>
      <c r="I268" s="13" t="s">
        <v>2192</v>
      </c>
    </row>
    <row r="269" spans="1:9" ht="54.75" customHeight="1" x14ac:dyDescent="0.25">
      <c r="A269" s="4">
        <v>268</v>
      </c>
      <c r="B269" s="14" t="s">
        <v>277</v>
      </c>
      <c r="C269" s="8" t="s">
        <v>1655</v>
      </c>
      <c r="D269" s="8">
        <v>6580</v>
      </c>
      <c r="E269" s="8" t="s">
        <v>12</v>
      </c>
      <c r="F269" s="8">
        <v>2250</v>
      </c>
      <c r="G269" s="8"/>
      <c r="H269" s="8">
        <f t="shared" si="16"/>
        <v>2250</v>
      </c>
      <c r="I269" s="13" t="s">
        <v>2192</v>
      </c>
    </row>
    <row r="270" spans="1:9" ht="54.75" customHeight="1" x14ac:dyDescent="0.25">
      <c r="A270" s="4">
        <v>269</v>
      </c>
      <c r="B270" s="14" t="s">
        <v>276</v>
      </c>
      <c r="C270" s="8" t="s">
        <v>1637</v>
      </c>
      <c r="D270" s="8">
        <v>6988</v>
      </c>
      <c r="E270" s="8" t="s">
        <v>21</v>
      </c>
      <c r="F270" s="8">
        <v>2250</v>
      </c>
      <c r="G270" s="8"/>
      <c r="H270" s="8">
        <f t="shared" si="16"/>
        <v>2250</v>
      </c>
      <c r="I270" s="13" t="s">
        <v>2192</v>
      </c>
    </row>
    <row r="271" spans="1:9" ht="54.75" customHeight="1" x14ac:dyDescent="0.25">
      <c r="A271" s="4">
        <v>270</v>
      </c>
      <c r="B271" s="14" t="s">
        <v>275</v>
      </c>
      <c r="C271" s="8" t="s">
        <v>1656</v>
      </c>
      <c r="D271" s="8">
        <v>6298.5</v>
      </c>
      <c r="E271" s="8" t="s">
        <v>8</v>
      </c>
      <c r="F271" s="8">
        <v>2500</v>
      </c>
      <c r="G271" s="8"/>
      <c r="H271" s="8">
        <f t="shared" si="16"/>
        <v>2250</v>
      </c>
      <c r="I271" s="13" t="s">
        <v>2192</v>
      </c>
    </row>
    <row r="272" spans="1:9" ht="54.75" customHeight="1" x14ac:dyDescent="0.25">
      <c r="A272" s="4">
        <v>271</v>
      </c>
      <c r="B272" s="14" t="s">
        <v>274</v>
      </c>
      <c r="C272" s="8" t="s">
        <v>1657</v>
      </c>
      <c r="D272" s="8">
        <v>6435.5</v>
      </c>
      <c r="E272" s="8" t="s">
        <v>6</v>
      </c>
      <c r="F272" s="8">
        <v>2250</v>
      </c>
      <c r="G272" s="8"/>
      <c r="H272" s="8">
        <f t="shared" ref="H272:H335" si="17">IF(F272&lt;2250,F272-F272*G272%,2250-2250*G272%)</f>
        <v>2250</v>
      </c>
      <c r="I272" s="13" t="s">
        <v>2192</v>
      </c>
    </row>
    <row r="273" spans="1:9" ht="54.75" customHeight="1" x14ac:dyDescent="0.25">
      <c r="A273" s="4">
        <v>272</v>
      </c>
      <c r="B273" s="14" t="s">
        <v>273</v>
      </c>
      <c r="C273" s="8" t="s">
        <v>1658</v>
      </c>
      <c r="D273" s="8">
        <v>7200.5</v>
      </c>
      <c r="E273" s="8" t="s">
        <v>12</v>
      </c>
      <c r="F273" s="8">
        <v>2250</v>
      </c>
      <c r="G273" s="8"/>
      <c r="H273" s="8">
        <f t="shared" si="17"/>
        <v>2250</v>
      </c>
      <c r="I273" s="13" t="s">
        <v>2192</v>
      </c>
    </row>
    <row r="274" spans="1:9" ht="54.75" customHeight="1" x14ac:dyDescent="0.25">
      <c r="A274" s="4">
        <v>273</v>
      </c>
      <c r="B274" s="14" t="s">
        <v>272</v>
      </c>
      <c r="C274" s="8" t="s">
        <v>1659</v>
      </c>
      <c r="D274" s="8">
        <v>6662.5</v>
      </c>
      <c r="E274" s="8" t="s">
        <v>12</v>
      </c>
      <c r="F274" s="8">
        <v>2250</v>
      </c>
      <c r="G274" s="8"/>
      <c r="H274" s="8">
        <f t="shared" si="17"/>
        <v>2250</v>
      </c>
      <c r="I274" s="13" t="s">
        <v>2192</v>
      </c>
    </row>
    <row r="275" spans="1:9" ht="54.75" customHeight="1" x14ac:dyDescent="0.25">
      <c r="A275" s="4">
        <v>274</v>
      </c>
      <c r="B275" s="14" t="s">
        <v>271</v>
      </c>
      <c r="C275" s="8" t="s">
        <v>1660</v>
      </c>
      <c r="D275" s="8">
        <v>6364</v>
      </c>
      <c r="E275" s="8" t="s">
        <v>244</v>
      </c>
      <c r="F275" s="8">
        <v>2250</v>
      </c>
      <c r="G275" s="8"/>
      <c r="H275" s="8">
        <f t="shared" si="17"/>
        <v>2250</v>
      </c>
      <c r="I275" s="13" t="s">
        <v>2192</v>
      </c>
    </row>
    <row r="276" spans="1:9" ht="54.75" customHeight="1" x14ac:dyDescent="0.25">
      <c r="A276" s="4">
        <v>275</v>
      </c>
      <c r="B276" s="14" t="s">
        <v>270</v>
      </c>
      <c r="C276" s="8" t="s">
        <v>1661</v>
      </c>
      <c r="D276" s="8">
        <v>6431.5</v>
      </c>
      <c r="E276" s="8" t="s">
        <v>269</v>
      </c>
      <c r="F276" s="8">
        <v>3900</v>
      </c>
      <c r="G276" s="8"/>
      <c r="H276" s="8">
        <f t="shared" si="17"/>
        <v>2250</v>
      </c>
      <c r="I276" s="13" t="s">
        <v>2192</v>
      </c>
    </row>
    <row r="277" spans="1:9" ht="54.75" customHeight="1" x14ac:dyDescent="0.25">
      <c r="A277" s="4">
        <v>276</v>
      </c>
      <c r="B277" s="14" t="s">
        <v>268</v>
      </c>
      <c r="C277" s="8" t="s">
        <v>1662</v>
      </c>
      <c r="D277" s="8">
        <v>6567.5</v>
      </c>
      <c r="E277" s="8" t="s">
        <v>3</v>
      </c>
      <c r="F277" s="8">
        <v>2250</v>
      </c>
      <c r="G277" s="8"/>
      <c r="H277" s="8">
        <f t="shared" si="17"/>
        <v>2250</v>
      </c>
      <c r="I277" s="13" t="s">
        <v>2192</v>
      </c>
    </row>
    <row r="278" spans="1:9" ht="54.75" customHeight="1" x14ac:dyDescent="0.25">
      <c r="A278" s="4">
        <v>277</v>
      </c>
      <c r="B278" s="14" t="s">
        <v>267</v>
      </c>
      <c r="C278" s="8" t="s">
        <v>1663</v>
      </c>
      <c r="D278" s="8">
        <v>6501</v>
      </c>
      <c r="E278" s="8" t="s">
        <v>12</v>
      </c>
      <c r="F278" s="8">
        <v>2250</v>
      </c>
      <c r="G278" s="8"/>
      <c r="H278" s="8">
        <f t="shared" si="17"/>
        <v>2250</v>
      </c>
      <c r="I278" s="13" t="s">
        <v>2192</v>
      </c>
    </row>
    <row r="279" spans="1:9" ht="54.75" customHeight="1" x14ac:dyDescent="0.25">
      <c r="A279" s="4">
        <v>278</v>
      </c>
      <c r="B279" s="14" t="s">
        <v>266</v>
      </c>
      <c r="C279" s="8" t="s">
        <v>1664</v>
      </c>
      <c r="D279" s="8">
        <v>6730.5</v>
      </c>
      <c r="E279" s="8" t="s">
        <v>265</v>
      </c>
      <c r="F279" s="8">
        <v>2000</v>
      </c>
      <c r="G279" s="8"/>
      <c r="H279" s="8">
        <f t="shared" si="17"/>
        <v>2000</v>
      </c>
      <c r="I279" s="13" t="s">
        <v>2192</v>
      </c>
    </row>
    <row r="280" spans="1:9" ht="54.75" customHeight="1" x14ac:dyDescent="0.25">
      <c r="A280" s="4">
        <v>279</v>
      </c>
      <c r="B280" s="14" t="s">
        <v>264</v>
      </c>
      <c r="C280" s="8" t="s">
        <v>1496</v>
      </c>
      <c r="D280" s="8">
        <v>6659</v>
      </c>
      <c r="E280" s="8" t="s">
        <v>263</v>
      </c>
      <c r="F280" s="8">
        <v>2250</v>
      </c>
      <c r="G280" s="8"/>
      <c r="H280" s="8">
        <f t="shared" si="17"/>
        <v>2250</v>
      </c>
      <c r="I280" s="13" t="s">
        <v>2192</v>
      </c>
    </row>
    <row r="281" spans="1:9" ht="54.75" customHeight="1" x14ac:dyDescent="0.25">
      <c r="A281" s="4">
        <v>280</v>
      </c>
      <c r="B281" s="14" t="s">
        <v>262</v>
      </c>
      <c r="C281" s="8" t="s">
        <v>1665</v>
      </c>
      <c r="D281" s="8">
        <v>6973</v>
      </c>
      <c r="E281" s="8" t="s">
        <v>6</v>
      </c>
      <c r="F281" s="8">
        <v>2250</v>
      </c>
      <c r="G281" s="8"/>
      <c r="H281" s="8">
        <f t="shared" si="17"/>
        <v>2250</v>
      </c>
      <c r="I281" s="13" t="s">
        <v>2192</v>
      </c>
    </row>
    <row r="282" spans="1:9" ht="54.75" customHeight="1" x14ac:dyDescent="0.25">
      <c r="A282" s="4">
        <v>281</v>
      </c>
      <c r="B282" s="14" t="s">
        <v>261</v>
      </c>
      <c r="C282" s="8" t="s">
        <v>1550</v>
      </c>
      <c r="D282" s="8">
        <v>6373</v>
      </c>
      <c r="E282" s="8" t="s">
        <v>11</v>
      </c>
      <c r="F282" s="8">
        <v>2250</v>
      </c>
      <c r="G282" s="8"/>
      <c r="H282" s="8">
        <f t="shared" si="17"/>
        <v>2250</v>
      </c>
      <c r="I282" s="13" t="s">
        <v>2192</v>
      </c>
    </row>
    <row r="283" spans="1:9" ht="54.75" customHeight="1" x14ac:dyDescent="0.25">
      <c r="A283" s="4">
        <v>282</v>
      </c>
      <c r="B283" s="14" t="s">
        <v>260</v>
      </c>
      <c r="C283" s="8" t="s">
        <v>1666</v>
      </c>
      <c r="D283" s="8">
        <v>6367</v>
      </c>
      <c r="E283" s="8" t="s">
        <v>12</v>
      </c>
      <c r="F283" s="8">
        <v>2250</v>
      </c>
      <c r="G283" s="8"/>
      <c r="H283" s="8">
        <f t="shared" si="17"/>
        <v>2250</v>
      </c>
      <c r="I283" s="13" t="s">
        <v>2192</v>
      </c>
    </row>
    <row r="284" spans="1:9" ht="54.75" customHeight="1" x14ac:dyDescent="0.25">
      <c r="A284" s="4">
        <v>283</v>
      </c>
      <c r="B284" s="14" t="s">
        <v>259</v>
      </c>
      <c r="C284" s="8" t="s">
        <v>1667</v>
      </c>
      <c r="D284" s="8">
        <v>6612.5</v>
      </c>
      <c r="E284" s="8" t="s">
        <v>6</v>
      </c>
      <c r="F284" s="8">
        <v>2250</v>
      </c>
      <c r="G284" s="8"/>
      <c r="H284" s="8">
        <f t="shared" si="17"/>
        <v>2250</v>
      </c>
      <c r="I284" s="13" t="s">
        <v>2192</v>
      </c>
    </row>
    <row r="285" spans="1:9" ht="54.75" customHeight="1" x14ac:dyDescent="0.25">
      <c r="A285" s="4">
        <v>284</v>
      </c>
      <c r="B285" s="14" t="s">
        <v>258</v>
      </c>
      <c r="C285" s="8" t="s">
        <v>1462</v>
      </c>
      <c r="D285" s="8">
        <v>5963.5</v>
      </c>
      <c r="E285" s="8" t="s">
        <v>17</v>
      </c>
      <c r="F285" s="8">
        <v>2490</v>
      </c>
      <c r="G285" s="8"/>
      <c r="H285" s="8">
        <f t="shared" si="17"/>
        <v>2250</v>
      </c>
      <c r="I285" s="13" t="s">
        <v>2192</v>
      </c>
    </row>
    <row r="286" spans="1:9" ht="54.75" customHeight="1" x14ac:dyDescent="0.25">
      <c r="A286" s="4">
        <v>285</v>
      </c>
      <c r="B286" s="14" t="s">
        <v>257</v>
      </c>
      <c r="C286" s="8" t="s">
        <v>1590</v>
      </c>
      <c r="D286" s="8">
        <v>6921</v>
      </c>
      <c r="E286" s="8" t="s">
        <v>4</v>
      </c>
      <c r="F286" s="8">
        <v>2990</v>
      </c>
      <c r="G286" s="8"/>
      <c r="H286" s="8">
        <f t="shared" si="17"/>
        <v>2250</v>
      </c>
      <c r="I286" s="13" t="s">
        <v>2192</v>
      </c>
    </row>
    <row r="287" spans="1:9" ht="54.75" customHeight="1" x14ac:dyDescent="0.25">
      <c r="A287" s="4">
        <v>286</v>
      </c>
      <c r="B287" s="14" t="s">
        <v>256</v>
      </c>
      <c r="C287" s="8" t="s">
        <v>1668</v>
      </c>
      <c r="D287" s="8">
        <v>6578</v>
      </c>
      <c r="E287" s="8" t="s">
        <v>244</v>
      </c>
      <c r="F287" s="8">
        <v>2000</v>
      </c>
      <c r="G287" s="8"/>
      <c r="H287" s="8">
        <f t="shared" si="17"/>
        <v>2000</v>
      </c>
      <c r="I287" s="13" t="s">
        <v>2192</v>
      </c>
    </row>
    <row r="288" spans="1:9" ht="54.75" customHeight="1" x14ac:dyDescent="0.25">
      <c r="A288" s="4">
        <v>287</v>
      </c>
      <c r="B288" s="14" t="s">
        <v>255</v>
      </c>
      <c r="C288" s="8" t="s">
        <v>1524</v>
      </c>
      <c r="D288" s="8">
        <v>6429</v>
      </c>
      <c r="E288" s="8" t="s">
        <v>254</v>
      </c>
      <c r="F288" s="8">
        <v>2250</v>
      </c>
      <c r="G288" s="8"/>
      <c r="H288" s="8">
        <f t="shared" si="17"/>
        <v>2250</v>
      </c>
      <c r="I288" s="13" t="s">
        <v>2192</v>
      </c>
    </row>
    <row r="289" spans="1:9" ht="54.75" customHeight="1" x14ac:dyDescent="0.25">
      <c r="A289" s="4">
        <v>288</v>
      </c>
      <c r="B289" s="14" t="s">
        <v>253</v>
      </c>
      <c r="C289" s="8" t="s">
        <v>1669</v>
      </c>
      <c r="D289" s="8">
        <v>6550.5</v>
      </c>
      <c r="E289" s="8" t="s">
        <v>6</v>
      </c>
      <c r="F289" s="8">
        <v>2250</v>
      </c>
      <c r="G289" s="8"/>
      <c r="H289" s="8">
        <f t="shared" si="17"/>
        <v>2250</v>
      </c>
      <c r="I289" s="13" t="s">
        <v>2192</v>
      </c>
    </row>
    <row r="290" spans="1:9" ht="54.75" customHeight="1" x14ac:dyDescent="0.25">
      <c r="A290" s="4">
        <v>289</v>
      </c>
      <c r="B290" s="14" t="s">
        <v>252</v>
      </c>
      <c r="C290" s="8" t="s">
        <v>1670</v>
      </c>
      <c r="D290" s="8">
        <v>7424.5</v>
      </c>
      <c r="E290" s="8" t="s">
        <v>3</v>
      </c>
      <c r="F290" s="8">
        <v>2250</v>
      </c>
      <c r="G290" s="8">
        <v>50</v>
      </c>
      <c r="H290" s="8">
        <f t="shared" si="17"/>
        <v>1125</v>
      </c>
      <c r="I290" s="13" t="s">
        <v>2192</v>
      </c>
    </row>
    <row r="291" spans="1:9" ht="54.75" customHeight="1" x14ac:dyDescent="0.25">
      <c r="A291" s="4">
        <v>290</v>
      </c>
      <c r="B291" s="14" t="s">
        <v>251</v>
      </c>
      <c r="C291" s="8" t="s">
        <v>1671</v>
      </c>
      <c r="D291" s="8">
        <v>6727</v>
      </c>
      <c r="E291" s="8" t="s">
        <v>11</v>
      </c>
      <c r="F291" s="8">
        <v>2250</v>
      </c>
      <c r="G291" s="8"/>
      <c r="H291" s="8">
        <f t="shared" si="17"/>
        <v>2250</v>
      </c>
      <c r="I291" s="13" t="s">
        <v>2192</v>
      </c>
    </row>
    <row r="292" spans="1:9" ht="54.75" customHeight="1" x14ac:dyDescent="0.25">
      <c r="A292" s="4">
        <v>291</v>
      </c>
      <c r="B292" s="14" t="s">
        <v>250</v>
      </c>
      <c r="C292" s="8" t="s">
        <v>1672</v>
      </c>
      <c r="D292" s="8">
        <v>7597.5</v>
      </c>
      <c r="E292" s="8" t="s">
        <v>14</v>
      </c>
      <c r="F292" s="8">
        <v>2250</v>
      </c>
      <c r="G292" s="8">
        <v>50</v>
      </c>
      <c r="H292" s="8">
        <f t="shared" si="17"/>
        <v>1125</v>
      </c>
      <c r="I292" s="13" t="s">
        <v>2192</v>
      </c>
    </row>
    <row r="293" spans="1:9" ht="54.75" customHeight="1" x14ac:dyDescent="0.25">
      <c r="A293" s="4">
        <v>292</v>
      </c>
      <c r="B293" s="14" t="s">
        <v>249</v>
      </c>
      <c r="C293" s="8" t="s">
        <v>1673</v>
      </c>
      <c r="D293" s="8">
        <v>6103</v>
      </c>
      <c r="E293" s="8" t="s">
        <v>248</v>
      </c>
      <c r="F293" s="8">
        <v>1900</v>
      </c>
      <c r="G293" s="8"/>
      <c r="H293" s="8">
        <f t="shared" si="17"/>
        <v>1900</v>
      </c>
      <c r="I293" s="13" t="s">
        <v>2192</v>
      </c>
    </row>
    <row r="294" spans="1:9" ht="54.75" customHeight="1" x14ac:dyDescent="0.25">
      <c r="A294" s="4">
        <v>293</v>
      </c>
      <c r="B294" s="14" t="s">
        <v>247</v>
      </c>
      <c r="C294" s="8" t="s">
        <v>1674</v>
      </c>
      <c r="D294" s="8">
        <v>6850.5</v>
      </c>
      <c r="E294" s="8" t="s">
        <v>12</v>
      </c>
      <c r="F294" s="8">
        <v>2250</v>
      </c>
      <c r="G294" s="8"/>
      <c r="H294" s="8">
        <f t="shared" si="17"/>
        <v>2250</v>
      </c>
      <c r="I294" s="13" t="s">
        <v>2192</v>
      </c>
    </row>
    <row r="295" spans="1:9" ht="54.75" customHeight="1" x14ac:dyDescent="0.25">
      <c r="A295" s="4">
        <v>294</v>
      </c>
      <c r="B295" s="14" t="s">
        <v>246</v>
      </c>
      <c r="C295" s="8" t="s">
        <v>1675</v>
      </c>
      <c r="D295" s="8">
        <v>6866.5</v>
      </c>
      <c r="E295" s="8" t="s">
        <v>3</v>
      </c>
      <c r="F295" s="8">
        <v>2250</v>
      </c>
      <c r="G295" s="8"/>
      <c r="H295" s="8">
        <f t="shared" si="17"/>
        <v>2250</v>
      </c>
      <c r="I295" s="13" t="s">
        <v>2192</v>
      </c>
    </row>
    <row r="296" spans="1:9" ht="54.75" customHeight="1" x14ac:dyDescent="0.25">
      <c r="A296" s="4">
        <v>295</v>
      </c>
      <c r="B296" s="14" t="s">
        <v>245</v>
      </c>
      <c r="C296" s="8" t="s">
        <v>1676</v>
      </c>
      <c r="D296" s="8">
        <v>6614.5</v>
      </c>
      <c r="E296" s="8" t="s">
        <v>244</v>
      </c>
      <c r="F296" s="8">
        <v>2250</v>
      </c>
      <c r="G296" s="8"/>
      <c r="H296" s="8">
        <f t="shared" si="17"/>
        <v>2250</v>
      </c>
      <c r="I296" s="13" t="s">
        <v>2192</v>
      </c>
    </row>
    <row r="297" spans="1:9" ht="54.75" customHeight="1" x14ac:dyDescent="0.25">
      <c r="A297" s="4">
        <v>296</v>
      </c>
      <c r="B297" s="14" t="s">
        <v>243</v>
      </c>
      <c r="C297" s="8" t="s">
        <v>1677</v>
      </c>
      <c r="D297" s="8">
        <v>7440</v>
      </c>
      <c r="E297" s="8" t="s">
        <v>14</v>
      </c>
      <c r="F297" s="8">
        <v>2250</v>
      </c>
      <c r="G297" s="8">
        <v>50</v>
      </c>
      <c r="H297" s="8">
        <f t="shared" si="17"/>
        <v>1125</v>
      </c>
      <c r="I297" s="13" t="s">
        <v>2192</v>
      </c>
    </row>
    <row r="298" spans="1:9" ht="54.75" customHeight="1" x14ac:dyDescent="0.25">
      <c r="A298" s="4">
        <v>297</v>
      </c>
      <c r="B298" s="14" t="s">
        <v>242</v>
      </c>
      <c r="C298" s="8" t="s">
        <v>1678</v>
      </c>
      <c r="D298" s="8">
        <v>7202.5</v>
      </c>
      <c r="E298" s="8" t="s">
        <v>12</v>
      </c>
      <c r="F298" s="8">
        <v>2250</v>
      </c>
      <c r="G298" s="8"/>
      <c r="H298" s="8">
        <f t="shared" si="17"/>
        <v>2250</v>
      </c>
      <c r="I298" s="13" t="s">
        <v>2192</v>
      </c>
    </row>
    <row r="299" spans="1:9" ht="54.75" customHeight="1" x14ac:dyDescent="0.25">
      <c r="A299" s="4">
        <v>298</v>
      </c>
      <c r="B299" s="14" t="s">
        <v>241</v>
      </c>
      <c r="C299" s="8" t="s">
        <v>1679</v>
      </c>
      <c r="D299" s="8">
        <v>6358.5</v>
      </c>
      <c r="E299" s="8" t="s">
        <v>6</v>
      </c>
      <c r="F299" s="8">
        <v>2250</v>
      </c>
      <c r="G299" s="8"/>
      <c r="H299" s="8">
        <f t="shared" si="17"/>
        <v>2250</v>
      </c>
      <c r="I299" s="13" t="s">
        <v>2192</v>
      </c>
    </row>
    <row r="300" spans="1:9" ht="54.75" customHeight="1" x14ac:dyDescent="0.25">
      <c r="A300" s="4">
        <v>299</v>
      </c>
      <c r="B300" s="14" t="s">
        <v>240</v>
      </c>
      <c r="C300" s="8" t="s">
        <v>1680</v>
      </c>
      <c r="D300" s="8">
        <v>6540.5</v>
      </c>
      <c r="E300" s="8" t="s">
        <v>239</v>
      </c>
      <c r="F300" s="8">
        <v>2250</v>
      </c>
      <c r="G300" s="8"/>
      <c r="H300" s="8">
        <f t="shared" si="17"/>
        <v>2250</v>
      </c>
      <c r="I300" s="13" t="s">
        <v>2192</v>
      </c>
    </row>
    <row r="301" spans="1:9" ht="54.75" customHeight="1" x14ac:dyDescent="0.25">
      <c r="A301" s="4">
        <v>300</v>
      </c>
      <c r="B301" s="16" t="s">
        <v>446</v>
      </c>
      <c r="C301" s="15" t="s">
        <v>1681</v>
      </c>
      <c r="D301" s="15">
        <v>6877.5</v>
      </c>
      <c r="E301" s="15" t="s">
        <v>445</v>
      </c>
      <c r="F301" s="15">
        <v>2250</v>
      </c>
      <c r="G301" s="15"/>
      <c r="H301" s="8">
        <f t="shared" si="17"/>
        <v>2250</v>
      </c>
      <c r="I301" s="13" t="s">
        <v>2192</v>
      </c>
    </row>
    <row r="302" spans="1:9" ht="54.75" customHeight="1" x14ac:dyDescent="0.25">
      <c r="A302" s="4">
        <v>301</v>
      </c>
      <c r="B302" s="14" t="s">
        <v>444</v>
      </c>
      <c r="C302" s="8" t="s">
        <v>1618</v>
      </c>
      <c r="D302" s="8">
        <v>7016.5</v>
      </c>
      <c r="E302" s="8" t="s">
        <v>12</v>
      </c>
      <c r="F302" s="8">
        <v>2250</v>
      </c>
      <c r="G302" s="8"/>
      <c r="H302" s="8">
        <f t="shared" si="17"/>
        <v>2250</v>
      </c>
      <c r="I302" s="13" t="s">
        <v>2192</v>
      </c>
    </row>
    <row r="303" spans="1:9" ht="54.75" customHeight="1" x14ac:dyDescent="0.25">
      <c r="A303" s="4">
        <v>302</v>
      </c>
      <c r="B303" s="14" t="s">
        <v>443</v>
      </c>
      <c r="C303" s="8" t="s">
        <v>1682</v>
      </c>
      <c r="D303" s="8">
        <v>7542</v>
      </c>
      <c r="E303" s="8" t="s">
        <v>14</v>
      </c>
      <c r="F303" s="8">
        <v>2250</v>
      </c>
      <c r="G303" s="8">
        <v>50</v>
      </c>
      <c r="H303" s="8">
        <f t="shared" si="17"/>
        <v>1125</v>
      </c>
      <c r="I303" s="13" t="s">
        <v>2192</v>
      </c>
    </row>
    <row r="304" spans="1:9" ht="54.75" customHeight="1" x14ac:dyDescent="0.25">
      <c r="A304" s="4">
        <v>303</v>
      </c>
      <c r="B304" s="14" t="s">
        <v>442</v>
      </c>
      <c r="C304" s="8" t="s">
        <v>1683</v>
      </c>
      <c r="D304" s="8">
        <v>6538</v>
      </c>
      <c r="E304" s="8" t="s">
        <v>8</v>
      </c>
      <c r="F304" s="8">
        <v>2500</v>
      </c>
      <c r="G304" s="8"/>
      <c r="H304" s="8">
        <f t="shared" si="17"/>
        <v>2250</v>
      </c>
      <c r="I304" s="13" t="s">
        <v>2192</v>
      </c>
    </row>
    <row r="305" spans="1:9" ht="54.75" customHeight="1" x14ac:dyDescent="0.25">
      <c r="A305" s="4">
        <v>304</v>
      </c>
      <c r="B305" s="14" t="s">
        <v>441</v>
      </c>
      <c r="C305" s="8" t="s">
        <v>1436</v>
      </c>
      <c r="D305" s="8">
        <v>6346</v>
      </c>
      <c r="E305" s="8" t="s">
        <v>10</v>
      </c>
      <c r="F305" s="8">
        <v>2200</v>
      </c>
      <c r="G305" s="8"/>
      <c r="H305" s="8">
        <f t="shared" si="17"/>
        <v>2200</v>
      </c>
      <c r="I305" s="13" t="s">
        <v>2192</v>
      </c>
    </row>
    <row r="306" spans="1:9" ht="54.75" customHeight="1" x14ac:dyDescent="0.25">
      <c r="A306" s="4">
        <v>305</v>
      </c>
      <c r="B306" s="14" t="s">
        <v>440</v>
      </c>
      <c r="C306" s="8" t="s">
        <v>1684</v>
      </c>
      <c r="D306" s="8">
        <v>7410.5</v>
      </c>
      <c r="E306" s="8" t="s">
        <v>3</v>
      </c>
      <c r="F306" s="8">
        <v>2250</v>
      </c>
      <c r="G306" s="8">
        <v>50</v>
      </c>
      <c r="H306" s="8">
        <f t="shared" si="17"/>
        <v>1125</v>
      </c>
      <c r="I306" s="13" t="s">
        <v>2192</v>
      </c>
    </row>
    <row r="307" spans="1:9" ht="54.75" customHeight="1" x14ac:dyDescent="0.25">
      <c r="A307" s="4">
        <v>306</v>
      </c>
      <c r="B307" s="14" t="s">
        <v>439</v>
      </c>
      <c r="C307" s="8" t="s">
        <v>1685</v>
      </c>
      <c r="D307" s="8">
        <v>6222.5</v>
      </c>
      <c r="E307" s="8" t="s">
        <v>347</v>
      </c>
      <c r="F307" s="8">
        <v>2250</v>
      </c>
      <c r="G307" s="8"/>
      <c r="H307" s="8">
        <f t="shared" si="17"/>
        <v>2250</v>
      </c>
      <c r="I307" s="13" t="s">
        <v>2192</v>
      </c>
    </row>
    <row r="308" spans="1:9" ht="54.75" customHeight="1" x14ac:dyDescent="0.25">
      <c r="A308" s="4">
        <v>307</v>
      </c>
      <c r="B308" s="14" t="s">
        <v>438</v>
      </c>
      <c r="C308" s="8" t="s">
        <v>1453</v>
      </c>
      <c r="D308" s="8">
        <v>6828</v>
      </c>
      <c r="E308" s="8" t="s">
        <v>8</v>
      </c>
      <c r="F308" s="8">
        <v>2600</v>
      </c>
      <c r="G308" s="8"/>
      <c r="H308" s="8">
        <f t="shared" si="17"/>
        <v>2250</v>
      </c>
      <c r="I308" s="13" t="s">
        <v>2192</v>
      </c>
    </row>
    <row r="309" spans="1:9" ht="54.75" customHeight="1" x14ac:dyDescent="0.25">
      <c r="A309" s="4">
        <v>308</v>
      </c>
      <c r="B309" s="14" t="s">
        <v>437</v>
      </c>
      <c r="C309" s="8" t="s">
        <v>1686</v>
      </c>
      <c r="D309" s="8">
        <v>7054</v>
      </c>
      <c r="E309" s="8" t="s">
        <v>10</v>
      </c>
      <c r="F309" s="8">
        <v>1900</v>
      </c>
      <c r="G309" s="8"/>
      <c r="H309" s="8">
        <f t="shared" si="17"/>
        <v>1900</v>
      </c>
      <c r="I309" s="13" t="s">
        <v>2192</v>
      </c>
    </row>
    <row r="310" spans="1:9" ht="54.75" customHeight="1" x14ac:dyDescent="0.25">
      <c r="A310" s="4">
        <v>309</v>
      </c>
      <c r="B310" s="14" t="s">
        <v>436</v>
      </c>
      <c r="C310" s="8" t="s">
        <v>1687</v>
      </c>
      <c r="D310" s="8">
        <v>6491</v>
      </c>
      <c r="E310" s="8" t="s">
        <v>8</v>
      </c>
      <c r="F310" s="8">
        <v>2500</v>
      </c>
      <c r="G310" s="8"/>
      <c r="H310" s="8">
        <f t="shared" si="17"/>
        <v>2250</v>
      </c>
      <c r="I310" s="13" t="s">
        <v>2192</v>
      </c>
    </row>
    <row r="311" spans="1:9" ht="54.75" customHeight="1" x14ac:dyDescent="0.25">
      <c r="A311" s="4">
        <v>310</v>
      </c>
      <c r="B311" s="14" t="s">
        <v>435</v>
      </c>
      <c r="C311" s="8" t="s">
        <v>1688</v>
      </c>
      <c r="D311" s="8">
        <v>6500</v>
      </c>
      <c r="E311" s="8" t="s">
        <v>12</v>
      </c>
      <c r="F311" s="8">
        <v>2250</v>
      </c>
      <c r="G311" s="8"/>
      <c r="H311" s="8">
        <f t="shared" si="17"/>
        <v>2250</v>
      </c>
      <c r="I311" s="13" t="s">
        <v>2192</v>
      </c>
    </row>
    <row r="312" spans="1:9" ht="54.75" customHeight="1" x14ac:dyDescent="0.25">
      <c r="A312" s="4">
        <v>311</v>
      </c>
      <c r="B312" s="14" t="s">
        <v>434</v>
      </c>
      <c r="C312" s="8" t="s">
        <v>1689</v>
      </c>
      <c r="D312" s="8">
        <v>6802.5</v>
      </c>
      <c r="E312" s="8" t="s">
        <v>6</v>
      </c>
      <c r="F312" s="8">
        <v>2250</v>
      </c>
      <c r="G312" s="8"/>
      <c r="H312" s="8">
        <f t="shared" si="17"/>
        <v>2250</v>
      </c>
      <c r="I312" s="13" t="s">
        <v>2192</v>
      </c>
    </row>
    <row r="313" spans="1:9" ht="54.75" customHeight="1" x14ac:dyDescent="0.25">
      <c r="A313" s="4">
        <v>312</v>
      </c>
      <c r="B313" s="14" t="s">
        <v>433</v>
      </c>
      <c r="C313" s="8" t="s">
        <v>1555</v>
      </c>
      <c r="D313" s="8">
        <v>6062</v>
      </c>
      <c r="E313" s="8" t="s">
        <v>6</v>
      </c>
      <c r="F313" s="8">
        <v>2250</v>
      </c>
      <c r="G313" s="8"/>
      <c r="H313" s="8">
        <f t="shared" si="17"/>
        <v>2250</v>
      </c>
      <c r="I313" s="13" t="s">
        <v>2192</v>
      </c>
    </row>
    <row r="314" spans="1:9" ht="54.75" customHeight="1" x14ac:dyDescent="0.25">
      <c r="A314" s="4">
        <v>313</v>
      </c>
      <c r="B314" s="14" t="s">
        <v>432</v>
      </c>
      <c r="C314" s="8" t="s">
        <v>1690</v>
      </c>
      <c r="D314" s="8">
        <v>6797</v>
      </c>
      <c r="E314" s="8" t="s">
        <v>4</v>
      </c>
      <c r="F314" s="8">
        <v>2990</v>
      </c>
      <c r="G314" s="8"/>
      <c r="H314" s="8">
        <f t="shared" si="17"/>
        <v>2250</v>
      </c>
      <c r="I314" s="13" t="s">
        <v>2192</v>
      </c>
    </row>
    <row r="315" spans="1:9" ht="54.75" customHeight="1" x14ac:dyDescent="0.25">
      <c r="A315" s="4">
        <v>314</v>
      </c>
      <c r="B315" s="14" t="s">
        <v>431</v>
      </c>
      <c r="C315" s="8" t="s">
        <v>1691</v>
      </c>
      <c r="D315" s="8">
        <v>6526</v>
      </c>
      <c r="E315" s="8" t="s">
        <v>18</v>
      </c>
      <c r="F315" s="8">
        <v>2250</v>
      </c>
      <c r="G315" s="8"/>
      <c r="H315" s="8">
        <f t="shared" si="17"/>
        <v>2250</v>
      </c>
      <c r="I315" s="13" t="s">
        <v>2192</v>
      </c>
    </row>
    <row r="316" spans="1:9" ht="54.75" customHeight="1" x14ac:dyDescent="0.25">
      <c r="A316" s="4">
        <v>315</v>
      </c>
      <c r="B316" s="14" t="s">
        <v>430</v>
      </c>
      <c r="C316" s="8" t="s">
        <v>1692</v>
      </c>
      <c r="D316" s="8">
        <v>6787</v>
      </c>
      <c r="E316" s="8" t="s">
        <v>18</v>
      </c>
      <c r="F316" s="8">
        <v>2250</v>
      </c>
      <c r="G316" s="8"/>
      <c r="H316" s="8">
        <f t="shared" si="17"/>
        <v>2250</v>
      </c>
      <c r="I316" s="13" t="s">
        <v>2192</v>
      </c>
    </row>
    <row r="317" spans="1:9" ht="54.75" customHeight="1" x14ac:dyDescent="0.25">
      <c r="A317" s="4">
        <v>316</v>
      </c>
      <c r="B317" s="14" t="s">
        <v>429</v>
      </c>
      <c r="C317" s="8" t="s">
        <v>1693</v>
      </c>
      <c r="D317" s="8">
        <v>6939</v>
      </c>
      <c r="E317" s="8" t="s">
        <v>269</v>
      </c>
      <c r="F317" s="8">
        <v>3200</v>
      </c>
      <c r="G317" s="8"/>
      <c r="H317" s="8">
        <f t="shared" si="17"/>
        <v>2250</v>
      </c>
      <c r="I317" s="13" t="s">
        <v>2192</v>
      </c>
    </row>
    <row r="318" spans="1:9" ht="54.75" customHeight="1" x14ac:dyDescent="0.25">
      <c r="A318" s="4">
        <v>317</v>
      </c>
      <c r="B318" s="14" t="s">
        <v>428</v>
      </c>
      <c r="C318" s="8" t="s">
        <v>1694</v>
      </c>
      <c r="D318" s="8">
        <v>6455</v>
      </c>
      <c r="E318" s="8" t="s">
        <v>46</v>
      </c>
      <c r="F318" s="8">
        <v>2250</v>
      </c>
      <c r="G318" s="8"/>
      <c r="H318" s="8">
        <f t="shared" si="17"/>
        <v>2250</v>
      </c>
      <c r="I318" s="13" t="s">
        <v>2192</v>
      </c>
    </row>
    <row r="319" spans="1:9" ht="54.75" customHeight="1" x14ac:dyDescent="0.25">
      <c r="A319" s="4">
        <v>318</v>
      </c>
      <c r="B319" s="14" t="s">
        <v>427</v>
      </c>
      <c r="C319" s="8" t="s">
        <v>1695</v>
      </c>
      <c r="D319" s="8">
        <v>6651</v>
      </c>
      <c r="E319" s="8" t="s">
        <v>6</v>
      </c>
      <c r="F319" s="8">
        <v>2250</v>
      </c>
      <c r="G319" s="8"/>
      <c r="H319" s="8">
        <f t="shared" si="17"/>
        <v>2250</v>
      </c>
      <c r="I319" s="13" t="s">
        <v>2192</v>
      </c>
    </row>
    <row r="320" spans="1:9" ht="54.75" customHeight="1" x14ac:dyDescent="0.25">
      <c r="A320" s="4">
        <v>319</v>
      </c>
      <c r="B320" s="14" t="s">
        <v>426</v>
      </c>
      <c r="C320" s="8" t="s">
        <v>1696</v>
      </c>
      <c r="D320" s="8">
        <v>6178</v>
      </c>
      <c r="E320" s="8" t="s">
        <v>3</v>
      </c>
      <c r="F320" s="8">
        <v>2250</v>
      </c>
      <c r="G320" s="8"/>
      <c r="H320" s="8">
        <f t="shared" si="17"/>
        <v>2250</v>
      </c>
      <c r="I320" s="13" t="s">
        <v>2192</v>
      </c>
    </row>
    <row r="321" spans="1:9" ht="85.15" customHeight="1" x14ac:dyDescent="0.25">
      <c r="A321" s="4">
        <v>320</v>
      </c>
      <c r="B321" s="14" t="s">
        <v>425</v>
      </c>
      <c r="C321" s="8" t="s">
        <v>1697</v>
      </c>
      <c r="D321" s="8">
        <v>6924</v>
      </c>
      <c r="E321" s="8" t="s">
        <v>18</v>
      </c>
      <c r="F321" s="8">
        <v>2250</v>
      </c>
      <c r="G321" s="8"/>
      <c r="H321" s="8">
        <f t="shared" si="17"/>
        <v>2250</v>
      </c>
      <c r="I321" s="13" t="s">
        <v>2192</v>
      </c>
    </row>
    <row r="322" spans="1:9" ht="54.75" customHeight="1" x14ac:dyDescent="0.25">
      <c r="A322" s="4">
        <v>321</v>
      </c>
      <c r="B322" s="14" t="s">
        <v>424</v>
      </c>
      <c r="C322" s="8" t="s">
        <v>1698</v>
      </c>
      <c r="D322" s="8">
        <v>7547</v>
      </c>
      <c r="E322" s="8" t="s">
        <v>21</v>
      </c>
      <c r="F322" s="8">
        <v>7500</v>
      </c>
      <c r="G322" s="8">
        <v>50</v>
      </c>
      <c r="H322" s="8">
        <f t="shared" si="17"/>
        <v>1125</v>
      </c>
      <c r="I322" s="13" t="s">
        <v>2192</v>
      </c>
    </row>
    <row r="323" spans="1:9" ht="54.75" customHeight="1" x14ac:dyDescent="0.25">
      <c r="A323" s="4">
        <v>322</v>
      </c>
      <c r="B323" s="14" t="s">
        <v>423</v>
      </c>
      <c r="C323" s="8" t="s">
        <v>1699</v>
      </c>
      <c r="D323" s="8">
        <v>6568.5</v>
      </c>
      <c r="E323" s="8" t="s">
        <v>6</v>
      </c>
      <c r="F323" s="8">
        <v>2250</v>
      </c>
      <c r="G323" s="8"/>
      <c r="H323" s="8">
        <f t="shared" si="17"/>
        <v>2250</v>
      </c>
      <c r="I323" s="13" t="s">
        <v>2192</v>
      </c>
    </row>
    <row r="324" spans="1:9" ht="54.75" customHeight="1" x14ac:dyDescent="0.25">
      <c r="A324" s="4">
        <v>323</v>
      </c>
      <c r="B324" s="14" t="s">
        <v>422</v>
      </c>
      <c r="C324" s="8" t="s">
        <v>1700</v>
      </c>
      <c r="D324" s="8">
        <v>6390.5</v>
      </c>
      <c r="E324" s="8" t="s">
        <v>12</v>
      </c>
      <c r="F324" s="8">
        <v>2250</v>
      </c>
      <c r="G324" s="8"/>
      <c r="H324" s="8">
        <f t="shared" si="17"/>
        <v>2250</v>
      </c>
      <c r="I324" s="13" t="s">
        <v>2192</v>
      </c>
    </row>
    <row r="325" spans="1:9" ht="54.75" customHeight="1" x14ac:dyDescent="0.25">
      <c r="A325" s="4">
        <v>324</v>
      </c>
      <c r="B325" s="14" t="s">
        <v>421</v>
      </c>
      <c r="C325" s="8" t="s">
        <v>1425</v>
      </c>
      <c r="D325" s="8">
        <v>6309.5</v>
      </c>
      <c r="E325" s="8" t="s">
        <v>396</v>
      </c>
      <c r="F325" s="8">
        <v>2500</v>
      </c>
      <c r="G325" s="8"/>
      <c r="H325" s="8">
        <f t="shared" si="17"/>
        <v>2250</v>
      </c>
      <c r="I325" s="13" t="s">
        <v>2192</v>
      </c>
    </row>
    <row r="326" spans="1:9" ht="54.75" customHeight="1" x14ac:dyDescent="0.25">
      <c r="A326" s="4">
        <v>325</v>
      </c>
      <c r="B326" s="14" t="s">
        <v>420</v>
      </c>
      <c r="C326" s="8" t="s">
        <v>1701</v>
      </c>
      <c r="D326" s="8">
        <v>6479.5</v>
      </c>
      <c r="E326" s="8" t="s">
        <v>21</v>
      </c>
      <c r="F326" s="8">
        <v>2250</v>
      </c>
      <c r="G326" s="8"/>
      <c r="H326" s="8">
        <f t="shared" si="17"/>
        <v>2250</v>
      </c>
      <c r="I326" s="13" t="s">
        <v>2192</v>
      </c>
    </row>
    <row r="327" spans="1:9" ht="54.75" customHeight="1" x14ac:dyDescent="0.25">
      <c r="A327" s="4">
        <v>326</v>
      </c>
      <c r="B327" s="14" t="s">
        <v>419</v>
      </c>
      <c r="C327" s="8" t="s">
        <v>1702</v>
      </c>
      <c r="D327" s="8">
        <v>6756.5</v>
      </c>
      <c r="E327" s="8" t="s">
        <v>347</v>
      </c>
      <c r="F327" s="8">
        <v>2250</v>
      </c>
      <c r="G327" s="8"/>
      <c r="H327" s="8">
        <f t="shared" si="17"/>
        <v>2250</v>
      </c>
      <c r="I327" s="13" t="s">
        <v>2192</v>
      </c>
    </row>
    <row r="328" spans="1:9" ht="54.75" customHeight="1" x14ac:dyDescent="0.25">
      <c r="A328" s="4">
        <v>327</v>
      </c>
      <c r="B328" s="14" t="s">
        <v>418</v>
      </c>
      <c r="C328" s="8" t="s">
        <v>1555</v>
      </c>
      <c r="D328" s="8">
        <v>6072</v>
      </c>
      <c r="E328" s="8" t="s">
        <v>6</v>
      </c>
      <c r="F328" s="8">
        <v>2250</v>
      </c>
      <c r="G328" s="8"/>
      <c r="H328" s="8">
        <f t="shared" si="17"/>
        <v>2250</v>
      </c>
      <c r="I328" s="13" t="s">
        <v>2192</v>
      </c>
    </row>
    <row r="329" spans="1:9" ht="54.75" customHeight="1" x14ac:dyDescent="0.25">
      <c r="A329" s="4">
        <v>328</v>
      </c>
      <c r="B329" s="14" t="s">
        <v>417</v>
      </c>
      <c r="C329" s="8" t="s">
        <v>1454</v>
      </c>
      <c r="D329" s="8">
        <v>7563.5</v>
      </c>
      <c r="E329" s="8" t="s">
        <v>14</v>
      </c>
      <c r="F329" s="8">
        <v>2250</v>
      </c>
      <c r="G329" s="8">
        <v>50</v>
      </c>
      <c r="H329" s="8">
        <f t="shared" si="17"/>
        <v>1125</v>
      </c>
      <c r="I329" s="13" t="s">
        <v>2192</v>
      </c>
    </row>
    <row r="330" spans="1:9" ht="54.75" customHeight="1" x14ac:dyDescent="0.25">
      <c r="A330" s="4">
        <v>329</v>
      </c>
      <c r="B330" s="14" t="s">
        <v>416</v>
      </c>
      <c r="C330" s="8" t="s">
        <v>1648</v>
      </c>
      <c r="D330" s="8">
        <v>7401</v>
      </c>
      <c r="E330" s="8" t="s">
        <v>14</v>
      </c>
      <c r="F330" s="8">
        <v>2250</v>
      </c>
      <c r="G330" s="8"/>
      <c r="H330" s="8">
        <f t="shared" si="17"/>
        <v>2250</v>
      </c>
      <c r="I330" s="13" t="s">
        <v>2192</v>
      </c>
    </row>
    <row r="331" spans="1:9" ht="54.75" customHeight="1" x14ac:dyDescent="0.25">
      <c r="A331" s="4">
        <v>330</v>
      </c>
      <c r="B331" s="14" t="s">
        <v>415</v>
      </c>
      <c r="C331" s="8" t="s">
        <v>1703</v>
      </c>
      <c r="D331" s="8">
        <v>6665.5</v>
      </c>
      <c r="E331" s="8" t="s">
        <v>13</v>
      </c>
      <c r="F331" s="8">
        <v>2250</v>
      </c>
      <c r="G331" s="8"/>
      <c r="H331" s="8">
        <f t="shared" si="17"/>
        <v>2250</v>
      </c>
      <c r="I331" s="13" t="s">
        <v>2192</v>
      </c>
    </row>
    <row r="332" spans="1:9" ht="54.75" customHeight="1" x14ac:dyDescent="0.25">
      <c r="A332" s="4">
        <v>331</v>
      </c>
      <c r="B332" s="14" t="s">
        <v>414</v>
      </c>
      <c r="C332" s="8" t="s">
        <v>1704</v>
      </c>
      <c r="D332" s="8">
        <v>6581.5</v>
      </c>
      <c r="E332" s="8" t="s">
        <v>12</v>
      </c>
      <c r="F332" s="8">
        <v>2250</v>
      </c>
      <c r="G332" s="8"/>
      <c r="H332" s="8">
        <f t="shared" si="17"/>
        <v>2250</v>
      </c>
      <c r="I332" s="13" t="s">
        <v>2192</v>
      </c>
    </row>
    <row r="333" spans="1:9" ht="54.75" customHeight="1" x14ac:dyDescent="0.25">
      <c r="A333" s="4">
        <v>332</v>
      </c>
      <c r="B333" s="14" t="s">
        <v>413</v>
      </c>
      <c r="C333" s="8" t="s">
        <v>1705</v>
      </c>
      <c r="D333" s="8">
        <v>6902.5</v>
      </c>
      <c r="E333" s="8" t="s">
        <v>12</v>
      </c>
      <c r="F333" s="8">
        <v>2250</v>
      </c>
      <c r="G333" s="8"/>
      <c r="H333" s="8">
        <f t="shared" si="17"/>
        <v>2250</v>
      </c>
      <c r="I333" s="13" t="s">
        <v>2192</v>
      </c>
    </row>
    <row r="334" spans="1:9" ht="54.75" customHeight="1" x14ac:dyDescent="0.25">
      <c r="A334" s="4">
        <v>333</v>
      </c>
      <c r="B334" s="14" t="s">
        <v>412</v>
      </c>
      <c r="C334" s="8" t="s">
        <v>1706</v>
      </c>
      <c r="D334" s="8">
        <v>6988.5</v>
      </c>
      <c r="E334" s="8" t="s">
        <v>12</v>
      </c>
      <c r="F334" s="8">
        <v>2250</v>
      </c>
      <c r="G334" s="8"/>
      <c r="H334" s="8">
        <f t="shared" si="17"/>
        <v>2250</v>
      </c>
      <c r="I334" s="13" t="s">
        <v>2192</v>
      </c>
    </row>
    <row r="335" spans="1:9" ht="54.75" customHeight="1" x14ac:dyDescent="0.25">
      <c r="A335" s="4">
        <v>334</v>
      </c>
      <c r="B335" s="14" t="s">
        <v>411</v>
      </c>
      <c r="C335" s="8" t="s">
        <v>1567</v>
      </c>
      <c r="D335" s="8">
        <v>7192</v>
      </c>
      <c r="E335" s="8" t="s">
        <v>6</v>
      </c>
      <c r="F335" s="8">
        <v>2250</v>
      </c>
      <c r="G335" s="8"/>
      <c r="H335" s="8">
        <f t="shared" si="17"/>
        <v>2250</v>
      </c>
      <c r="I335" s="13" t="s">
        <v>2192</v>
      </c>
    </row>
    <row r="336" spans="1:9" ht="54.75" customHeight="1" x14ac:dyDescent="0.25">
      <c r="A336" s="4">
        <v>335</v>
      </c>
      <c r="B336" s="14" t="s">
        <v>410</v>
      </c>
      <c r="C336" s="8" t="s">
        <v>1604</v>
      </c>
      <c r="D336" s="8">
        <v>7433</v>
      </c>
      <c r="E336" s="8" t="s">
        <v>3</v>
      </c>
      <c r="F336" s="8">
        <v>2250</v>
      </c>
      <c r="G336" s="8">
        <v>50</v>
      </c>
      <c r="H336" s="8">
        <f t="shared" ref="H336:H399" si="18">IF(F336&lt;2250,F336-F336*G336%,2250-2250*G336%)</f>
        <v>1125</v>
      </c>
      <c r="I336" s="13" t="s">
        <v>2192</v>
      </c>
    </row>
    <row r="337" spans="1:9" ht="54.75" customHeight="1" x14ac:dyDescent="0.25">
      <c r="A337" s="4">
        <v>336</v>
      </c>
      <c r="B337" s="14" t="s">
        <v>409</v>
      </c>
      <c r="C337" s="8" t="s">
        <v>1707</v>
      </c>
      <c r="D337" s="8">
        <v>7447.5</v>
      </c>
      <c r="E337" s="8" t="s">
        <v>9</v>
      </c>
      <c r="F337" s="8">
        <v>2450</v>
      </c>
      <c r="G337" s="8">
        <v>50</v>
      </c>
      <c r="H337" s="8">
        <f t="shared" si="18"/>
        <v>1125</v>
      </c>
      <c r="I337" s="13" t="s">
        <v>2192</v>
      </c>
    </row>
    <row r="338" spans="1:9" ht="54.75" customHeight="1" x14ac:dyDescent="0.25">
      <c r="A338" s="4">
        <v>337</v>
      </c>
      <c r="B338" s="14" t="s">
        <v>408</v>
      </c>
      <c r="C338" s="8" t="s">
        <v>1708</v>
      </c>
      <c r="D338" s="8">
        <v>6887</v>
      </c>
      <c r="E338" s="8" t="s">
        <v>12</v>
      </c>
      <c r="F338" s="8">
        <v>2250</v>
      </c>
      <c r="G338" s="8"/>
      <c r="H338" s="8">
        <f t="shared" si="18"/>
        <v>2250</v>
      </c>
      <c r="I338" s="13" t="s">
        <v>2192</v>
      </c>
    </row>
    <row r="339" spans="1:9" ht="54.75" customHeight="1" x14ac:dyDescent="0.25">
      <c r="A339" s="4">
        <v>338</v>
      </c>
      <c r="B339" s="14" t="s">
        <v>407</v>
      </c>
      <c r="C339" s="8" t="s">
        <v>1456</v>
      </c>
      <c r="D339" s="8">
        <v>6340.5</v>
      </c>
      <c r="E339" s="8" t="s">
        <v>10</v>
      </c>
      <c r="F339" s="8">
        <v>2200</v>
      </c>
      <c r="G339" s="8"/>
      <c r="H339" s="8">
        <f t="shared" si="18"/>
        <v>2200</v>
      </c>
      <c r="I339" s="13" t="s">
        <v>2192</v>
      </c>
    </row>
    <row r="340" spans="1:9" ht="54.75" customHeight="1" x14ac:dyDescent="0.25">
      <c r="A340" s="4">
        <v>339</v>
      </c>
      <c r="B340" s="14" t="s">
        <v>406</v>
      </c>
      <c r="C340" s="8" t="s">
        <v>1538</v>
      </c>
      <c r="D340" s="8">
        <v>6592.5</v>
      </c>
      <c r="E340" s="8" t="s">
        <v>18</v>
      </c>
      <c r="F340" s="8">
        <v>2250</v>
      </c>
      <c r="G340" s="8"/>
      <c r="H340" s="8">
        <f t="shared" si="18"/>
        <v>2250</v>
      </c>
      <c r="I340" s="13" t="s">
        <v>2192</v>
      </c>
    </row>
    <row r="341" spans="1:9" ht="54.75" customHeight="1" x14ac:dyDescent="0.25">
      <c r="A341" s="4">
        <v>340</v>
      </c>
      <c r="B341" s="14" t="s">
        <v>405</v>
      </c>
      <c r="C341" s="8" t="s">
        <v>1709</v>
      </c>
      <c r="D341" s="8">
        <v>6603.5</v>
      </c>
      <c r="E341" s="8" t="s">
        <v>10</v>
      </c>
      <c r="F341" s="8">
        <v>2200</v>
      </c>
      <c r="G341" s="8"/>
      <c r="H341" s="8">
        <f t="shared" si="18"/>
        <v>2200</v>
      </c>
      <c r="I341" s="13" t="s">
        <v>2192</v>
      </c>
    </row>
    <row r="342" spans="1:9" ht="54.75" customHeight="1" x14ac:dyDescent="0.25">
      <c r="A342" s="4">
        <v>341</v>
      </c>
      <c r="B342" s="14" t="s">
        <v>404</v>
      </c>
      <c r="C342" s="8" t="s">
        <v>1710</v>
      </c>
      <c r="D342" s="8">
        <v>7265.5</v>
      </c>
      <c r="E342" s="8" t="s">
        <v>3</v>
      </c>
      <c r="F342" s="8">
        <v>2250</v>
      </c>
      <c r="G342" s="8"/>
      <c r="H342" s="8">
        <f t="shared" si="18"/>
        <v>2250</v>
      </c>
      <c r="I342" s="13" t="s">
        <v>2192</v>
      </c>
    </row>
    <row r="343" spans="1:9" ht="54.75" customHeight="1" x14ac:dyDescent="0.25">
      <c r="A343" s="4">
        <v>342</v>
      </c>
      <c r="B343" s="14" t="s">
        <v>403</v>
      </c>
      <c r="C343" s="8" t="s">
        <v>1711</v>
      </c>
      <c r="D343" s="8">
        <v>6799.5</v>
      </c>
      <c r="E343" s="8" t="s">
        <v>6</v>
      </c>
      <c r="F343" s="8">
        <v>2250</v>
      </c>
      <c r="G343" s="8"/>
      <c r="H343" s="8">
        <f t="shared" si="18"/>
        <v>2250</v>
      </c>
      <c r="I343" s="13" t="s">
        <v>2192</v>
      </c>
    </row>
    <row r="344" spans="1:9" ht="54.75" customHeight="1" x14ac:dyDescent="0.25">
      <c r="A344" s="4">
        <v>343</v>
      </c>
      <c r="B344" s="14" t="s">
        <v>402</v>
      </c>
      <c r="C344" s="8" t="s">
        <v>1712</v>
      </c>
      <c r="D344" s="8">
        <v>6733</v>
      </c>
      <c r="E344" s="8" t="s">
        <v>11</v>
      </c>
      <c r="F344" s="8">
        <v>2250</v>
      </c>
      <c r="G344" s="8"/>
      <c r="H344" s="8">
        <f t="shared" si="18"/>
        <v>2250</v>
      </c>
      <c r="I344" s="13" t="s">
        <v>2192</v>
      </c>
    </row>
    <row r="345" spans="1:9" ht="54.75" customHeight="1" x14ac:dyDescent="0.25">
      <c r="A345" s="4">
        <v>344</v>
      </c>
      <c r="B345" s="14" t="s">
        <v>401</v>
      </c>
      <c r="C345" s="8" t="s">
        <v>1713</v>
      </c>
      <c r="D345" s="8">
        <v>6589</v>
      </c>
      <c r="E345" s="8" t="s">
        <v>347</v>
      </c>
      <c r="F345" s="8">
        <v>2250</v>
      </c>
      <c r="G345" s="8"/>
      <c r="H345" s="8">
        <f t="shared" si="18"/>
        <v>2250</v>
      </c>
      <c r="I345" s="13" t="s">
        <v>2192</v>
      </c>
    </row>
    <row r="346" spans="1:9" ht="54.75" customHeight="1" x14ac:dyDescent="0.25">
      <c r="A346" s="4">
        <v>345</v>
      </c>
      <c r="B346" s="14" t="s">
        <v>400</v>
      </c>
      <c r="C346" s="8" t="s">
        <v>1527</v>
      </c>
      <c r="D346" s="8">
        <v>6331</v>
      </c>
      <c r="E346" s="8" t="s">
        <v>4</v>
      </c>
      <c r="F346" s="8">
        <v>2990</v>
      </c>
      <c r="G346" s="8"/>
      <c r="H346" s="8">
        <f t="shared" si="18"/>
        <v>2250</v>
      </c>
      <c r="I346" s="13" t="s">
        <v>2192</v>
      </c>
    </row>
    <row r="347" spans="1:9" ht="54.75" customHeight="1" x14ac:dyDescent="0.25">
      <c r="A347" s="4">
        <v>346</v>
      </c>
      <c r="B347" s="14" t="s">
        <v>399</v>
      </c>
      <c r="C347" s="8" t="s">
        <v>1591</v>
      </c>
      <c r="D347" s="8">
        <v>6895.5</v>
      </c>
      <c r="E347" s="8" t="s">
        <v>4</v>
      </c>
      <c r="F347" s="8">
        <v>2990</v>
      </c>
      <c r="G347" s="8"/>
      <c r="H347" s="8">
        <f t="shared" si="18"/>
        <v>2250</v>
      </c>
      <c r="I347" s="13" t="s">
        <v>2192</v>
      </c>
    </row>
    <row r="348" spans="1:9" ht="54.75" customHeight="1" x14ac:dyDescent="0.25">
      <c r="A348" s="4">
        <v>347</v>
      </c>
      <c r="B348" s="14" t="s">
        <v>398</v>
      </c>
      <c r="C348" s="8" t="s">
        <v>1714</v>
      </c>
      <c r="D348" s="8">
        <v>6937</v>
      </c>
      <c r="E348" s="8" t="s">
        <v>8</v>
      </c>
      <c r="F348" s="8">
        <v>2250</v>
      </c>
      <c r="G348" s="8"/>
      <c r="H348" s="8">
        <f t="shared" si="18"/>
        <v>2250</v>
      </c>
      <c r="I348" s="13" t="s">
        <v>2192</v>
      </c>
    </row>
    <row r="349" spans="1:9" ht="54.75" customHeight="1" x14ac:dyDescent="0.25">
      <c r="A349" s="4">
        <v>348</v>
      </c>
      <c r="B349" s="14" t="s">
        <v>397</v>
      </c>
      <c r="C349" s="8" t="s">
        <v>1715</v>
      </c>
      <c r="D349" s="8">
        <v>6317</v>
      </c>
      <c r="E349" s="8" t="s">
        <v>396</v>
      </c>
      <c r="F349" s="8">
        <v>2000</v>
      </c>
      <c r="G349" s="8"/>
      <c r="H349" s="8">
        <f t="shared" si="18"/>
        <v>2000</v>
      </c>
      <c r="I349" s="13" t="s">
        <v>2192</v>
      </c>
    </row>
    <row r="350" spans="1:9" ht="54.75" customHeight="1" x14ac:dyDescent="0.25">
      <c r="A350" s="4">
        <v>349</v>
      </c>
      <c r="B350" s="14" t="s">
        <v>395</v>
      </c>
      <c r="C350" s="8" t="s">
        <v>1716</v>
      </c>
      <c r="D350" s="8">
        <v>7541</v>
      </c>
      <c r="E350" s="8" t="s">
        <v>3</v>
      </c>
      <c r="F350" s="8">
        <v>2250</v>
      </c>
      <c r="G350" s="8">
        <v>50</v>
      </c>
      <c r="H350" s="8">
        <f t="shared" si="18"/>
        <v>1125</v>
      </c>
      <c r="I350" s="13" t="s">
        <v>2192</v>
      </c>
    </row>
    <row r="351" spans="1:9" ht="54.75" customHeight="1" x14ac:dyDescent="0.25">
      <c r="A351" s="4">
        <v>350</v>
      </c>
      <c r="B351" s="14" t="s">
        <v>394</v>
      </c>
      <c r="C351" s="8" t="s">
        <v>1717</v>
      </c>
      <c r="D351" s="8">
        <v>6102</v>
      </c>
      <c r="E351" s="8" t="s">
        <v>347</v>
      </c>
      <c r="F351" s="8">
        <v>2250</v>
      </c>
      <c r="G351" s="8"/>
      <c r="H351" s="8">
        <f t="shared" si="18"/>
        <v>2250</v>
      </c>
      <c r="I351" s="13" t="s">
        <v>2192</v>
      </c>
    </row>
    <row r="352" spans="1:9" ht="54.75" customHeight="1" x14ac:dyDescent="0.25">
      <c r="A352" s="4">
        <v>351</v>
      </c>
      <c r="B352" s="14" t="s">
        <v>393</v>
      </c>
      <c r="C352" s="8" t="s">
        <v>1625</v>
      </c>
      <c r="D352" s="8">
        <v>7074</v>
      </c>
      <c r="E352" s="8" t="s">
        <v>14</v>
      </c>
      <c r="F352" s="8">
        <v>2250</v>
      </c>
      <c r="G352" s="8"/>
      <c r="H352" s="8">
        <f t="shared" si="18"/>
        <v>2250</v>
      </c>
      <c r="I352" s="13" t="s">
        <v>2192</v>
      </c>
    </row>
    <row r="353" spans="1:9" ht="54.75" customHeight="1" x14ac:dyDescent="0.25">
      <c r="A353" s="4">
        <v>352</v>
      </c>
      <c r="B353" s="14" t="s">
        <v>392</v>
      </c>
      <c r="C353" s="8" t="s">
        <v>1718</v>
      </c>
      <c r="D353" s="8">
        <v>6428.5</v>
      </c>
      <c r="E353" s="8" t="s">
        <v>8</v>
      </c>
      <c r="F353" s="8">
        <v>2500</v>
      </c>
      <c r="G353" s="8"/>
      <c r="H353" s="8">
        <f t="shared" si="18"/>
        <v>2250</v>
      </c>
      <c r="I353" s="13" t="s">
        <v>2192</v>
      </c>
    </row>
    <row r="354" spans="1:9" ht="54.75" customHeight="1" x14ac:dyDescent="0.25">
      <c r="A354" s="4">
        <v>353</v>
      </c>
      <c r="B354" s="14" t="s">
        <v>391</v>
      </c>
      <c r="C354" s="8" t="s">
        <v>1719</v>
      </c>
      <c r="D354" s="8">
        <v>6431.5</v>
      </c>
      <c r="E354" s="8" t="s">
        <v>347</v>
      </c>
      <c r="F354" s="8">
        <v>2250</v>
      </c>
      <c r="G354" s="8"/>
      <c r="H354" s="8">
        <f t="shared" si="18"/>
        <v>2250</v>
      </c>
      <c r="I354" s="13" t="s">
        <v>2192</v>
      </c>
    </row>
    <row r="355" spans="1:9" ht="54.75" customHeight="1" x14ac:dyDescent="0.25">
      <c r="A355" s="4">
        <v>354</v>
      </c>
      <c r="B355" s="14" t="s">
        <v>390</v>
      </c>
      <c r="C355" s="8" t="s">
        <v>1435</v>
      </c>
      <c r="D355" s="8">
        <v>7822</v>
      </c>
      <c r="E355" s="8" t="s">
        <v>14</v>
      </c>
      <c r="F355" s="8">
        <v>2250</v>
      </c>
      <c r="G355" s="8">
        <v>70</v>
      </c>
      <c r="H355" s="8">
        <f t="shared" si="18"/>
        <v>675</v>
      </c>
      <c r="I355" s="13" t="s">
        <v>2192</v>
      </c>
    </row>
    <row r="356" spans="1:9" ht="54.75" customHeight="1" x14ac:dyDescent="0.25">
      <c r="A356" s="4">
        <v>355</v>
      </c>
      <c r="B356" s="14" t="s">
        <v>389</v>
      </c>
      <c r="C356" s="8" t="s">
        <v>1720</v>
      </c>
      <c r="D356" s="8">
        <v>6060.5</v>
      </c>
      <c r="E356" s="8" t="s">
        <v>371</v>
      </c>
      <c r="F356" s="8">
        <v>2250</v>
      </c>
      <c r="G356" s="8"/>
      <c r="H356" s="8">
        <f t="shared" si="18"/>
        <v>2250</v>
      </c>
      <c r="I356" s="13" t="s">
        <v>2192</v>
      </c>
    </row>
    <row r="357" spans="1:9" ht="54.75" customHeight="1" x14ac:dyDescent="0.25">
      <c r="A357" s="4">
        <v>356</v>
      </c>
      <c r="B357" s="14" t="s">
        <v>388</v>
      </c>
      <c r="C357" s="8" t="s">
        <v>1415</v>
      </c>
      <c r="D357" s="8">
        <v>6840</v>
      </c>
      <c r="E357" s="8" t="s">
        <v>12</v>
      </c>
      <c r="F357" s="8">
        <v>2250</v>
      </c>
      <c r="G357" s="8"/>
      <c r="H357" s="8">
        <f t="shared" si="18"/>
        <v>2250</v>
      </c>
      <c r="I357" s="13" t="s">
        <v>2192</v>
      </c>
    </row>
    <row r="358" spans="1:9" ht="54.75" customHeight="1" x14ac:dyDescent="0.25">
      <c r="A358" s="4">
        <v>357</v>
      </c>
      <c r="B358" s="14" t="s">
        <v>387</v>
      </c>
      <c r="C358" s="8" t="s">
        <v>1690</v>
      </c>
      <c r="D358" s="8">
        <v>6714.5</v>
      </c>
      <c r="E358" s="8" t="s">
        <v>12</v>
      </c>
      <c r="F358" s="8">
        <v>2250</v>
      </c>
      <c r="G358" s="8"/>
      <c r="H358" s="8">
        <f t="shared" si="18"/>
        <v>2250</v>
      </c>
      <c r="I358" s="13" t="s">
        <v>2192</v>
      </c>
    </row>
    <row r="359" spans="1:9" ht="54.75" customHeight="1" x14ac:dyDescent="0.25">
      <c r="A359" s="4">
        <v>358</v>
      </c>
      <c r="B359" s="14" t="s">
        <v>386</v>
      </c>
      <c r="C359" s="8" t="s">
        <v>1499</v>
      </c>
      <c r="D359" s="8">
        <v>6684.5</v>
      </c>
      <c r="E359" s="8" t="s">
        <v>347</v>
      </c>
      <c r="F359" s="8">
        <v>2250</v>
      </c>
      <c r="G359" s="8"/>
      <c r="H359" s="8">
        <f t="shared" si="18"/>
        <v>2250</v>
      </c>
      <c r="I359" s="13" t="s">
        <v>2192</v>
      </c>
    </row>
    <row r="360" spans="1:9" ht="54.75" customHeight="1" x14ac:dyDescent="0.25">
      <c r="A360" s="4">
        <v>359</v>
      </c>
      <c r="B360" s="14" t="s">
        <v>385</v>
      </c>
      <c r="C360" s="8" t="s">
        <v>1511</v>
      </c>
      <c r="D360" s="8">
        <v>6928.5</v>
      </c>
      <c r="E360" s="8" t="s">
        <v>12</v>
      </c>
      <c r="F360" s="8">
        <v>2250</v>
      </c>
      <c r="G360" s="8"/>
      <c r="H360" s="8">
        <f t="shared" si="18"/>
        <v>2250</v>
      </c>
      <c r="I360" s="13" t="s">
        <v>2192</v>
      </c>
    </row>
    <row r="361" spans="1:9" ht="54.75" customHeight="1" x14ac:dyDescent="0.25">
      <c r="A361" s="4">
        <v>360</v>
      </c>
      <c r="B361" s="14" t="s">
        <v>384</v>
      </c>
      <c r="C361" s="8" t="s">
        <v>1721</v>
      </c>
      <c r="D361" s="8">
        <v>6953</v>
      </c>
      <c r="E361" s="8" t="s">
        <v>8</v>
      </c>
      <c r="F361" s="8">
        <v>2500</v>
      </c>
      <c r="G361" s="8"/>
      <c r="H361" s="8">
        <f t="shared" si="18"/>
        <v>2250</v>
      </c>
      <c r="I361" s="13" t="s">
        <v>2192</v>
      </c>
    </row>
    <row r="362" spans="1:9" ht="54.75" customHeight="1" x14ac:dyDescent="0.25">
      <c r="A362" s="4">
        <v>361</v>
      </c>
      <c r="B362" s="14" t="s">
        <v>383</v>
      </c>
      <c r="C362" s="8" t="s">
        <v>1722</v>
      </c>
      <c r="D362" s="8">
        <v>6609.5</v>
      </c>
      <c r="E362" s="8" t="s">
        <v>347</v>
      </c>
      <c r="F362" s="8">
        <v>2250</v>
      </c>
      <c r="G362" s="8"/>
      <c r="H362" s="8">
        <f t="shared" si="18"/>
        <v>2250</v>
      </c>
      <c r="I362" s="13" t="s">
        <v>2192</v>
      </c>
    </row>
    <row r="363" spans="1:9" ht="54.75" customHeight="1" x14ac:dyDescent="0.25">
      <c r="A363" s="4">
        <v>362</v>
      </c>
      <c r="B363" s="14" t="s">
        <v>382</v>
      </c>
      <c r="C363" s="8" t="s">
        <v>1501</v>
      </c>
      <c r="D363" s="8">
        <v>6861.5</v>
      </c>
      <c r="E363" s="8" t="s">
        <v>12</v>
      </c>
      <c r="F363" s="8">
        <v>2250</v>
      </c>
      <c r="G363" s="8"/>
      <c r="H363" s="8">
        <f t="shared" si="18"/>
        <v>2250</v>
      </c>
      <c r="I363" s="13" t="s">
        <v>2192</v>
      </c>
    </row>
    <row r="364" spans="1:9" ht="54.75" customHeight="1" x14ac:dyDescent="0.25">
      <c r="A364" s="4">
        <v>363</v>
      </c>
      <c r="B364" s="14" t="s">
        <v>381</v>
      </c>
      <c r="C364" s="8" t="s">
        <v>1723</v>
      </c>
      <c r="D364" s="8">
        <v>7752</v>
      </c>
      <c r="E364" s="8" t="s">
        <v>347</v>
      </c>
      <c r="F364" s="8">
        <v>2250</v>
      </c>
      <c r="G364" s="8">
        <v>70</v>
      </c>
      <c r="H364" s="8">
        <f t="shared" si="18"/>
        <v>675</v>
      </c>
      <c r="I364" s="13" t="s">
        <v>2192</v>
      </c>
    </row>
    <row r="365" spans="1:9" ht="54.75" customHeight="1" x14ac:dyDescent="0.25">
      <c r="A365" s="4">
        <v>364</v>
      </c>
      <c r="B365" s="14" t="s">
        <v>380</v>
      </c>
      <c r="C365" s="8" t="s">
        <v>1724</v>
      </c>
      <c r="D365" s="8">
        <v>7565.5</v>
      </c>
      <c r="E365" s="8" t="s">
        <v>14</v>
      </c>
      <c r="F365" s="8">
        <v>2250</v>
      </c>
      <c r="G365" s="8">
        <v>50</v>
      </c>
      <c r="H365" s="8">
        <f t="shared" si="18"/>
        <v>1125</v>
      </c>
      <c r="I365" s="13" t="s">
        <v>2192</v>
      </c>
    </row>
    <row r="366" spans="1:9" ht="54.75" customHeight="1" x14ac:dyDescent="0.25">
      <c r="A366" s="4">
        <v>365</v>
      </c>
      <c r="B366" s="14" t="s">
        <v>379</v>
      </c>
      <c r="C366" s="8" t="s">
        <v>1725</v>
      </c>
      <c r="D366" s="8">
        <v>6706.5</v>
      </c>
      <c r="E366" s="8" t="s">
        <v>12</v>
      </c>
      <c r="F366" s="8">
        <v>2250</v>
      </c>
      <c r="G366" s="8"/>
      <c r="H366" s="8">
        <f t="shared" si="18"/>
        <v>2250</v>
      </c>
      <c r="I366" s="13" t="s">
        <v>2192</v>
      </c>
    </row>
    <row r="367" spans="1:9" ht="54.75" customHeight="1" x14ac:dyDescent="0.25">
      <c r="A367" s="4">
        <v>366</v>
      </c>
      <c r="B367" s="14" t="s">
        <v>378</v>
      </c>
      <c r="C367" s="8" t="s">
        <v>1662</v>
      </c>
      <c r="D367" s="8">
        <v>6772.5</v>
      </c>
      <c r="E367" s="8" t="s">
        <v>12</v>
      </c>
      <c r="F367" s="8">
        <v>2250</v>
      </c>
      <c r="G367" s="8"/>
      <c r="H367" s="8">
        <f t="shared" si="18"/>
        <v>2250</v>
      </c>
      <c r="I367" s="13" t="s">
        <v>2192</v>
      </c>
    </row>
    <row r="368" spans="1:9" ht="54.75" customHeight="1" x14ac:dyDescent="0.25">
      <c r="A368" s="4">
        <v>367</v>
      </c>
      <c r="B368" s="14" t="s">
        <v>377</v>
      </c>
      <c r="C368" s="8" t="s">
        <v>1726</v>
      </c>
      <c r="D368" s="8">
        <v>7592.5</v>
      </c>
      <c r="E368" s="8" t="s">
        <v>14</v>
      </c>
      <c r="F368" s="8">
        <v>2250</v>
      </c>
      <c r="G368" s="8">
        <v>50</v>
      </c>
      <c r="H368" s="8">
        <f t="shared" si="18"/>
        <v>1125</v>
      </c>
      <c r="I368" s="13" t="s">
        <v>2192</v>
      </c>
    </row>
    <row r="369" spans="1:9" ht="54.75" customHeight="1" x14ac:dyDescent="0.25">
      <c r="A369" s="4">
        <v>368</v>
      </c>
      <c r="B369" s="14" t="s">
        <v>376</v>
      </c>
      <c r="C369" s="8" t="s">
        <v>1433</v>
      </c>
      <c r="D369" s="8">
        <v>7524</v>
      </c>
      <c r="E369" s="8" t="s">
        <v>14</v>
      </c>
      <c r="F369" s="8">
        <v>2250</v>
      </c>
      <c r="G369" s="8">
        <v>50</v>
      </c>
      <c r="H369" s="8">
        <f t="shared" si="18"/>
        <v>1125</v>
      </c>
      <c r="I369" s="13" t="s">
        <v>2192</v>
      </c>
    </row>
    <row r="370" spans="1:9" ht="54.75" customHeight="1" x14ac:dyDescent="0.25">
      <c r="A370" s="4">
        <v>369</v>
      </c>
      <c r="B370" s="14" t="s">
        <v>375</v>
      </c>
      <c r="C370" s="8" t="s">
        <v>1727</v>
      </c>
      <c r="D370" s="8">
        <v>7611</v>
      </c>
      <c r="E370" s="8" t="s">
        <v>7</v>
      </c>
      <c r="F370" s="8">
        <v>2250</v>
      </c>
      <c r="G370" s="8">
        <v>50</v>
      </c>
      <c r="H370" s="8">
        <f t="shared" si="18"/>
        <v>1125</v>
      </c>
      <c r="I370" s="13" t="s">
        <v>2192</v>
      </c>
    </row>
    <row r="371" spans="1:9" ht="54.75" customHeight="1" x14ac:dyDescent="0.25">
      <c r="A371" s="4">
        <v>370</v>
      </c>
      <c r="B371" s="14" t="s">
        <v>374</v>
      </c>
      <c r="C371" s="8" t="s">
        <v>1728</v>
      </c>
      <c r="D371" s="8">
        <v>6412</v>
      </c>
      <c r="E371" s="8" t="s">
        <v>18</v>
      </c>
      <c r="F371" s="8">
        <v>2250</v>
      </c>
      <c r="G371" s="8"/>
      <c r="H371" s="8">
        <f t="shared" si="18"/>
        <v>2250</v>
      </c>
      <c r="I371" s="13" t="s">
        <v>2192</v>
      </c>
    </row>
    <row r="372" spans="1:9" ht="54.75" customHeight="1" x14ac:dyDescent="0.25">
      <c r="A372" s="4">
        <v>371</v>
      </c>
      <c r="B372" s="14" t="s">
        <v>373</v>
      </c>
      <c r="C372" s="8" t="s">
        <v>1729</v>
      </c>
      <c r="D372" s="8">
        <v>6853.5</v>
      </c>
      <c r="E372" s="8" t="s">
        <v>3</v>
      </c>
      <c r="F372" s="8">
        <v>2250</v>
      </c>
      <c r="G372" s="8"/>
      <c r="H372" s="8">
        <f t="shared" si="18"/>
        <v>2250</v>
      </c>
      <c r="I372" s="13" t="s">
        <v>2192</v>
      </c>
    </row>
    <row r="373" spans="1:9" ht="54.75" customHeight="1" x14ac:dyDescent="0.25">
      <c r="A373" s="4">
        <v>372</v>
      </c>
      <c r="B373" s="14" t="s">
        <v>372</v>
      </c>
      <c r="C373" s="8" t="s">
        <v>1730</v>
      </c>
      <c r="D373" s="8">
        <v>6663</v>
      </c>
      <c r="E373" s="8" t="s">
        <v>371</v>
      </c>
      <c r="F373" s="8">
        <v>2250</v>
      </c>
      <c r="G373" s="8"/>
      <c r="H373" s="8">
        <f t="shared" si="18"/>
        <v>2250</v>
      </c>
      <c r="I373" s="13" t="s">
        <v>2192</v>
      </c>
    </row>
    <row r="374" spans="1:9" ht="54.75" customHeight="1" x14ac:dyDescent="0.25">
      <c r="A374" s="4">
        <v>373</v>
      </c>
      <c r="B374" s="14" t="s">
        <v>370</v>
      </c>
      <c r="C374" s="8" t="s">
        <v>1554</v>
      </c>
      <c r="D374" s="8">
        <v>7023.5</v>
      </c>
      <c r="E374" s="8" t="s">
        <v>14</v>
      </c>
      <c r="F374" s="8">
        <v>2250</v>
      </c>
      <c r="G374" s="8"/>
      <c r="H374" s="8">
        <f t="shared" si="18"/>
        <v>2250</v>
      </c>
      <c r="I374" s="13" t="s">
        <v>2192</v>
      </c>
    </row>
    <row r="375" spans="1:9" ht="54.75" customHeight="1" x14ac:dyDescent="0.25">
      <c r="A375" s="4">
        <v>374</v>
      </c>
      <c r="B375" s="14" t="s">
        <v>369</v>
      </c>
      <c r="C375" s="8" t="s">
        <v>1628</v>
      </c>
      <c r="D375" s="8">
        <v>6842.5</v>
      </c>
      <c r="E375" s="8" t="s">
        <v>3</v>
      </c>
      <c r="F375" s="8">
        <v>2250</v>
      </c>
      <c r="G375" s="8"/>
      <c r="H375" s="8">
        <f t="shared" si="18"/>
        <v>2250</v>
      </c>
      <c r="I375" s="13" t="s">
        <v>2192</v>
      </c>
    </row>
    <row r="376" spans="1:9" ht="54.75" customHeight="1" x14ac:dyDescent="0.25">
      <c r="A376" s="4">
        <v>375</v>
      </c>
      <c r="B376" s="14" t="s">
        <v>368</v>
      </c>
      <c r="C376" s="8" t="s">
        <v>1731</v>
      </c>
      <c r="D376" s="8">
        <v>7512</v>
      </c>
      <c r="E376" s="8" t="s">
        <v>9</v>
      </c>
      <c r="F376" s="8">
        <v>2450</v>
      </c>
      <c r="G376" s="8">
        <v>50</v>
      </c>
      <c r="H376" s="8">
        <f t="shared" si="18"/>
        <v>1125</v>
      </c>
      <c r="I376" s="13" t="s">
        <v>2192</v>
      </c>
    </row>
    <row r="377" spans="1:9" ht="54.75" customHeight="1" x14ac:dyDescent="0.25">
      <c r="A377" s="4">
        <v>376</v>
      </c>
      <c r="B377" s="14" t="s">
        <v>367</v>
      </c>
      <c r="C377" s="8" t="s">
        <v>1480</v>
      </c>
      <c r="D377" s="8">
        <v>6399.5</v>
      </c>
      <c r="E377" s="8" t="s">
        <v>6</v>
      </c>
      <c r="F377" s="8">
        <v>2250</v>
      </c>
      <c r="G377" s="8"/>
      <c r="H377" s="8">
        <f t="shared" si="18"/>
        <v>2250</v>
      </c>
      <c r="I377" s="13" t="s">
        <v>2192</v>
      </c>
    </row>
    <row r="378" spans="1:9" ht="54.75" customHeight="1" x14ac:dyDescent="0.25">
      <c r="A378" s="4">
        <v>377</v>
      </c>
      <c r="B378" s="14" t="s">
        <v>366</v>
      </c>
      <c r="C378" s="8" t="s">
        <v>1732</v>
      </c>
      <c r="D378" s="8">
        <v>6491</v>
      </c>
      <c r="E378" s="8" t="s">
        <v>347</v>
      </c>
      <c r="F378" s="8">
        <v>2250</v>
      </c>
      <c r="G378" s="8"/>
      <c r="H378" s="8">
        <f t="shared" si="18"/>
        <v>2250</v>
      </c>
      <c r="I378" s="13" t="s">
        <v>2192</v>
      </c>
    </row>
    <row r="379" spans="1:9" ht="54.75" customHeight="1" x14ac:dyDescent="0.25">
      <c r="A379" s="4">
        <v>378</v>
      </c>
      <c r="B379" s="14" t="s">
        <v>365</v>
      </c>
      <c r="C379" s="8" t="s">
        <v>1733</v>
      </c>
      <c r="D379" s="8">
        <v>7582</v>
      </c>
      <c r="E379" s="8" t="s">
        <v>14</v>
      </c>
      <c r="F379" s="8">
        <v>2250</v>
      </c>
      <c r="G379" s="8">
        <v>50</v>
      </c>
      <c r="H379" s="8">
        <f t="shared" si="18"/>
        <v>1125</v>
      </c>
      <c r="I379" s="13" t="s">
        <v>2192</v>
      </c>
    </row>
    <row r="380" spans="1:9" ht="54.75" customHeight="1" x14ac:dyDescent="0.25">
      <c r="A380" s="4">
        <v>379</v>
      </c>
      <c r="B380" s="14" t="s">
        <v>363</v>
      </c>
      <c r="C380" s="8" t="s">
        <v>1734</v>
      </c>
      <c r="D380" s="8">
        <v>6390</v>
      </c>
      <c r="E380" s="8" t="s">
        <v>4</v>
      </c>
      <c r="F380" s="8">
        <v>2990</v>
      </c>
      <c r="G380" s="8"/>
      <c r="H380" s="8">
        <f t="shared" si="18"/>
        <v>2250</v>
      </c>
      <c r="I380" s="13" t="s">
        <v>2192</v>
      </c>
    </row>
    <row r="381" spans="1:9" ht="54.75" customHeight="1" x14ac:dyDescent="0.25">
      <c r="A381" s="4">
        <v>380</v>
      </c>
      <c r="B381" s="14" t="s">
        <v>364</v>
      </c>
      <c r="C381" s="8" t="s">
        <v>1735</v>
      </c>
      <c r="D381" s="8">
        <v>7523.5</v>
      </c>
      <c r="E381" s="8" t="s">
        <v>14</v>
      </c>
      <c r="F381" s="8">
        <v>2250</v>
      </c>
      <c r="G381" s="8">
        <v>50</v>
      </c>
      <c r="H381" s="8">
        <f t="shared" si="18"/>
        <v>1125</v>
      </c>
      <c r="I381" s="13" t="s">
        <v>2192</v>
      </c>
    </row>
    <row r="382" spans="1:9" ht="54.75" customHeight="1" x14ac:dyDescent="0.25">
      <c r="A382" s="4">
        <v>381</v>
      </c>
      <c r="B382" s="14" t="s">
        <v>363</v>
      </c>
      <c r="C382" s="8" t="s">
        <v>1736</v>
      </c>
      <c r="D382" s="8">
        <v>6882</v>
      </c>
      <c r="E382" s="8" t="s">
        <v>362</v>
      </c>
      <c r="F382" s="8">
        <v>2250</v>
      </c>
      <c r="G382" s="8"/>
      <c r="H382" s="8">
        <f t="shared" si="18"/>
        <v>2250</v>
      </c>
      <c r="I382" s="13" t="s">
        <v>2192</v>
      </c>
    </row>
    <row r="383" spans="1:9" ht="54.75" customHeight="1" x14ac:dyDescent="0.25">
      <c r="A383" s="4">
        <v>382</v>
      </c>
      <c r="B383" s="14" t="s">
        <v>361</v>
      </c>
      <c r="C383" s="8" t="s">
        <v>1737</v>
      </c>
      <c r="D383" s="8">
        <v>6618.5</v>
      </c>
      <c r="E383" s="8" t="s">
        <v>18</v>
      </c>
      <c r="F383" s="8">
        <v>2250</v>
      </c>
      <c r="G383" s="8"/>
      <c r="H383" s="8">
        <f t="shared" si="18"/>
        <v>2250</v>
      </c>
      <c r="I383" s="13" t="s">
        <v>2192</v>
      </c>
    </row>
    <row r="384" spans="1:9" ht="54.75" customHeight="1" x14ac:dyDescent="0.25">
      <c r="A384" s="4">
        <v>383</v>
      </c>
      <c r="B384" s="14" t="s">
        <v>360</v>
      </c>
      <c r="C384" s="8" t="s">
        <v>1738</v>
      </c>
      <c r="D384" s="8">
        <v>6952.5</v>
      </c>
      <c r="E384" s="8" t="s">
        <v>12</v>
      </c>
      <c r="F384" s="8">
        <v>2250</v>
      </c>
      <c r="G384" s="8"/>
      <c r="H384" s="8">
        <f t="shared" si="18"/>
        <v>2250</v>
      </c>
      <c r="I384" s="13" t="s">
        <v>2192</v>
      </c>
    </row>
    <row r="385" spans="1:9" ht="54.75" customHeight="1" x14ac:dyDescent="0.25">
      <c r="A385" s="4">
        <v>384</v>
      </c>
      <c r="B385" s="14" t="s">
        <v>359</v>
      </c>
      <c r="C385" s="8" t="s">
        <v>1739</v>
      </c>
      <c r="D385" s="8">
        <v>6811.5</v>
      </c>
      <c r="E385" s="8" t="s">
        <v>6</v>
      </c>
      <c r="F385" s="8">
        <v>2250</v>
      </c>
      <c r="G385" s="8"/>
      <c r="H385" s="8">
        <f t="shared" si="18"/>
        <v>2250</v>
      </c>
      <c r="I385" s="13" t="s">
        <v>2192</v>
      </c>
    </row>
    <row r="386" spans="1:9" ht="54.75" customHeight="1" x14ac:dyDescent="0.25">
      <c r="A386" s="4">
        <v>385</v>
      </c>
      <c r="B386" s="14" t="s">
        <v>358</v>
      </c>
      <c r="C386" s="8" t="s">
        <v>1740</v>
      </c>
      <c r="D386" s="8">
        <v>7035.5</v>
      </c>
      <c r="E386" s="8" t="s">
        <v>4</v>
      </c>
      <c r="F386" s="8">
        <v>2990</v>
      </c>
      <c r="G386" s="8"/>
      <c r="H386" s="8">
        <f t="shared" si="18"/>
        <v>2250</v>
      </c>
      <c r="I386" s="13" t="s">
        <v>2192</v>
      </c>
    </row>
    <row r="387" spans="1:9" ht="54.75" customHeight="1" x14ac:dyDescent="0.25">
      <c r="A387" s="4">
        <v>386</v>
      </c>
      <c r="B387" s="14" t="s">
        <v>357</v>
      </c>
      <c r="C387" s="8" t="s">
        <v>1654</v>
      </c>
      <c r="D387" s="8">
        <v>7214.5</v>
      </c>
      <c r="E387" s="8" t="s">
        <v>347</v>
      </c>
      <c r="F387" s="8">
        <v>2250</v>
      </c>
      <c r="G387" s="8"/>
      <c r="H387" s="8">
        <f t="shared" si="18"/>
        <v>2250</v>
      </c>
      <c r="I387" s="13" t="s">
        <v>2192</v>
      </c>
    </row>
    <row r="388" spans="1:9" ht="54.75" customHeight="1" x14ac:dyDescent="0.25">
      <c r="A388" s="4">
        <v>387</v>
      </c>
      <c r="B388" s="14" t="s">
        <v>356</v>
      </c>
      <c r="C388" s="8" t="s">
        <v>1741</v>
      </c>
      <c r="D388" s="8">
        <v>6429</v>
      </c>
      <c r="E388" s="8" t="s">
        <v>6</v>
      </c>
      <c r="F388" s="8">
        <v>2250</v>
      </c>
      <c r="G388" s="8"/>
      <c r="H388" s="8">
        <f t="shared" si="18"/>
        <v>2250</v>
      </c>
      <c r="I388" s="13" t="s">
        <v>2192</v>
      </c>
    </row>
    <row r="389" spans="1:9" ht="54.75" customHeight="1" x14ac:dyDescent="0.25">
      <c r="A389" s="4">
        <v>388</v>
      </c>
      <c r="B389" s="14" t="s">
        <v>355</v>
      </c>
      <c r="C389" s="8" t="s">
        <v>1430</v>
      </c>
      <c r="D389" s="8">
        <v>7214</v>
      </c>
      <c r="E389" s="8" t="s">
        <v>14</v>
      </c>
      <c r="F389" s="8">
        <v>2250</v>
      </c>
      <c r="G389" s="8"/>
      <c r="H389" s="8">
        <f t="shared" si="18"/>
        <v>2250</v>
      </c>
      <c r="I389" s="13" t="s">
        <v>2192</v>
      </c>
    </row>
    <row r="390" spans="1:9" ht="54.75" customHeight="1" x14ac:dyDescent="0.25">
      <c r="A390" s="4">
        <v>389</v>
      </c>
      <c r="B390" s="14" t="s">
        <v>354</v>
      </c>
      <c r="C390" s="8" t="s">
        <v>1415</v>
      </c>
      <c r="D390" s="8">
        <v>6100</v>
      </c>
      <c r="E390" s="8" t="s">
        <v>347</v>
      </c>
      <c r="F390" s="8">
        <v>2250</v>
      </c>
      <c r="G390" s="8"/>
      <c r="H390" s="8">
        <f t="shared" si="18"/>
        <v>2250</v>
      </c>
      <c r="I390" s="13" t="s">
        <v>2192</v>
      </c>
    </row>
    <row r="391" spans="1:9" ht="54.75" customHeight="1" x14ac:dyDescent="0.25">
      <c r="A391" s="4">
        <v>390</v>
      </c>
      <c r="B391" s="14" t="s">
        <v>353</v>
      </c>
      <c r="C391" s="8" t="s">
        <v>1742</v>
      </c>
      <c r="D391" s="8">
        <v>6483.5</v>
      </c>
      <c r="E391" s="8" t="s">
        <v>6</v>
      </c>
      <c r="F391" s="8">
        <v>2250</v>
      </c>
      <c r="G391" s="8"/>
      <c r="H391" s="8">
        <f t="shared" si="18"/>
        <v>2250</v>
      </c>
      <c r="I391" s="13" t="s">
        <v>2192</v>
      </c>
    </row>
    <row r="392" spans="1:9" ht="54.75" customHeight="1" x14ac:dyDescent="0.25">
      <c r="A392" s="4">
        <v>391</v>
      </c>
      <c r="B392" s="14" t="s">
        <v>352</v>
      </c>
      <c r="C392" s="8" t="s">
        <v>1743</v>
      </c>
      <c r="D392" s="8">
        <v>7058.5</v>
      </c>
      <c r="E392" s="8" t="s">
        <v>3</v>
      </c>
      <c r="F392" s="8">
        <v>2250</v>
      </c>
      <c r="G392" s="8"/>
      <c r="H392" s="8">
        <f t="shared" si="18"/>
        <v>2250</v>
      </c>
      <c r="I392" s="13" t="s">
        <v>2192</v>
      </c>
    </row>
    <row r="393" spans="1:9" ht="54.75" customHeight="1" x14ac:dyDescent="0.25">
      <c r="A393" s="4">
        <v>392</v>
      </c>
      <c r="B393" s="14" t="s">
        <v>351</v>
      </c>
      <c r="C393" s="8" t="s">
        <v>1744</v>
      </c>
      <c r="D393" s="8">
        <v>6642.5</v>
      </c>
      <c r="E393" s="8" t="s">
        <v>347</v>
      </c>
      <c r="F393" s="8">
        <v>2250</v>
      </c>
      <c r="G393" s="8"/>
      <c r="H393" s="8">
        <f t="shared" si="18"/>
        <v>2250</v>
      </c>
      <c r="I393" s="13" t="s">
        <v>2192</v>
      </c>
    </row>
    <row r="394" spans="1:9" ht="54.75" customHeight="1" x14ac:dyDescent="0.25">
      <c r="A394" s="4">
        <v>393</v>
      </c>
      <c r="B394" s="14" t="s">
        <v>350</v>
      </c>
      <c r="C394" s="8" t="s">
        <v>1722</v>
      </c>
      <c r="D394" s="8">
        <v>7146.5</v>
      </c>
      <c r="E394" s="8" t="s">
        <v>14</v>
      </c>
      <c r="F394" s="8">
        <v>2250</v>
      </c>
      <c r="G394" s="8"/>
      <c r="H394" s="8">
        <f t="shared" si="18"/>
        <v>2250</v>
      </c>
      <c r="I394" s="13" t="s">
        <v>2192</v>
      </c>
    </row>
    <row r="395" spans="1:9" ht="54.75" customHeight="1" x14ac:dyDescent="0.25">
      <c r="A395" s="4">
        <v>394</v>
      </c>
      <c r="B395" s="14" t="s">
        <v>349</v>
      </c>
      <c r="C395" s="8" t="s">
        <v>1745</v>
      </c>
      <c r="D395" s="8">
        <v>6407.5</v>
      </c>
      <c r="E395" s="8" t="s">
        <v>269</v>
      </c>
      <c r="F395" s="8">
        <v>4500</v>
      </c>
      <c r="G395" s="8"/>
      <c r="H395" s="8">
        <f t="shared" si="18"/>
        <v>2250</v>
      </c>
      <c r="I395" s="13" t="s">
        <v>2192</v>
      </c>
    </row>
    <row r="396" spans="1:9" ht="54.75" customHeight="1" x14ac:dyDescent="0.25">
      <c r="A396" s="4">
        <v>395</v>
      </c>
      <c r="B396" s="14" t="s">
        <v>348</v>
      </c>
      <c r="C396" s="8" t="s">
        <v>1746</v>
      </c>
      <c r="D396" s="8">
        <v>7022</v>
      </c>
      <c r="E396" s="8" t="s">
        <v>347</v>
      </c>
      <c r="F396" s="8">
        <v>2250</v>
      </c>
      <c r="G396" s="8"/>
      <c r="H396" s="8">
        <f t="shared" si="18"/>
        <v>2250</v>
      </c>
      <c r="I396" s="13" t="s">
        <v>2192</v>
      </c>
    </row>
    <row r="397" spans="1:9" ht="54.75" customHeight="1" x14ac:dyDescent="0.25">
      <c r="A397" s="4">
        <v>396</v>
      </c>
      <c r="B397" s="14" t="s">
        <v>346</v>
      </c>
      <c r="C397" s="8" t="s">
        <v>1635</v>
      </c>
      <c r="D397" s="8">
        <v>6546</v>
      </c>
      <c r="E397" s="8" t="s">
        <v>10</v>
      </c>
      <c r="F397" s="8">
        <v>2200</v>
      </c>
      <c r="G397" s="8"/>
      <c r="H397" s="8">
        <f t="shared" si="18"/>
        <v>2200</v>
      </c>
      <c r="I397" s="13" t="s">
        <v>2192</v>
      </c>
    </row>
    <row r="398" spans="1:9" ht="54.75" customHeight="1" x14ac:dyDescent="0.25">
      <c r="A398" s="4">
        <v>397</v>
      </c>
      <c r="B398" s="14" t="s">
        <v>345</v>
      </c>
      <c r="C398" s="8" t="s">
        <v>1668</v>
      </c>
      <c r="D398" s="8">
        <v>6635.5</v>
      </c>
      <c r="E398" s="8" t="s">
        <v>10</v>
      </c>
      <c r="F398" s="8">
        <v>2200</v>
      </c>
      <c r="G398" s="8"/>
      <c r="H398" s="8">
        <f t="shared" si="18"/>
        <v>2200</v>
      </c>
      <c r="I398" s="13" t="s">
        <v>2192</v>
      </c>
    </row>
    <row r="399" spans="1:9" ht="54.75" customHeight="1" x14ac:dyDescent="0.25">
      <c r="A399" s="4">
        <v>398</v>
      </c>
      <c r="B399" s="14" t="s">
        <v>344</v>
      </c>
      <c r="C399" s="8" t="s">
        <v>1747</v>
      </c>
      <c r="D399" s="8">
        <v>6245</v>
      </c>
      <c r="E399" s="8" t="s">
        <v>16</v>
      </c>
      <c r="F399" s="8">
        <v>2380</v>
      </c>
      <c r="G399" s="8"/>
      <c r="H399" s="8">
        <f t="shared" si="18"/>
        <v>2250</v>
      </c>
      <c r="I399" s="13" t="s">
        <v>2192</v>
      </c>
    </row>
    <row r="400" spans="1:9" ht="54.75" customHeight="1" x14ac:dyDescent="0.25">
      <c r="A400" s="4">
        <v>399</v>
      </c>
      <c r="B400" s="14" t="s">
        <v>343</v>
      </c>
      <c r="C400" s="8" t="s">
        <v>1433</v>
      </c>
      <c r="D400" s="8">
        <v>6110</v>
      </c>
      <c r="E400" s="8" t="s">
        <v>6</v>
      </c>
      <c r="F400" s="8">
        <v>2250</v>
      </c>
      <c r="G400" s="8"/>
      <c r="H400" s="8">
        <f t="shared" ref="H400:H463" si="19">IF(F400&lt;2250,F400-F400*G400%,2250-2250*G400%)</f>
        <v>2250</v>
      </c>
      <c r="I400" s="13" t="s">
        <v>2192</v>
      </c>
    </row>
    <row r="401" spans="1:9" ht="54.75" customHeight="1" x14ac:dyDescent="0.25">
      <c r="A401" s="4">
        <v>400</v>
      </c>
      <c r="B401" s="14" t="s">
        <v>342</v>
      </c>
      <c r="C401" s="8" t="s">
        <v>1452</v>
      </c>
      <c r="D401" s="8">
        <v>6728</v>
      </c>
      <c r="E401" s="8" t="s">
        <v>6</v>
      </c>
      <c r="F401" s="8">
        <v>2250</v>
      </c>
      <c r="G401" s="8"/>
      <c r="H401" s="8">
        <f t="shared" si="19"/>
        <v>2250</v>
      </c>
      <c r="I401" s="13" t="s">
        <v>2192</v>
      </c>
    </row>
    <row r="402" spans="1:9" ht="54.75" customHeight="1" x14ac:dyDescent="0.25">
      <c r="A402" s="4">
        <v>401</v>
      </c>
      <c r="B402" s="14" t="s">
        <v>341</v>
      </c>
      <c r="C402" s="8" t="s">
        <v>1433</v>
      </c>
      <c r="D402" s="8">
        <v>6310.5</v>
      </c>
      <c r="E402" s="8" t="s">
        <v>3</v>
      </c>
      <c r="F402" s="8">
        <v>2250</v>
      </c>
      <c r="G402" s="8"/>
      <c r="H402" s="8">
        <f t="shared" si="19"/>
        <v>2250</v>
      </c>
      <c r="I402" s="13" t="s">
        <v>2192</v>
      </c>
    </row>
    <row r="403" spans="1:9" ht="54.75" customHeight="1" x14ac:dyDescent="0.25">
      <c r="A403" s="4">
        <v>402</v>
      </c>
      <c r="B403" s="14" t="s">
        <v>450</v>
      </c>
      <c r="C403" s="8" t="s">
        <v>1748</v>
      </c>
      <c r="D403" s="8">
        <v>6651.5</v>
      </c>
      <c r="E403" s="8" t="s">
        <v>6</v>
      </c>
      <c r="F403" s="8">
        <v>2250</v>
      </c>
      <c r="G403" s="8"/>
      <c r="H403" s="8">
        <f t="shared" si="19"/>
        <v>2250</v>
      </c>
      <c r="I403" s="13" t="s">
        <v>2192</v>
      </c>
    </row>
    <row r="404" spans="1:9" ht="54.75" customHeight="1" x14ac:dyDescent="0.25">
      <c r="A404" s="4">
        <v>403</v>
      </c>
      <c r="B404" s="14" t="s">
        <v>449</v>
      </c>
      <c r="C404" s="8" t="s">
        <v>1535</v>
      </c>
      <c r="D404" s="8">
        <v>6172.5</v>
      </c>
      <c r="E404" s="8" t="s">
        <v>254</v>
      </c>
      <c r="F404" s="8">
        <v>2000</v>
      </c>
      <c r="G404" s="8"/>
      <c r="H404" s="8">
        <f t="shared" si="19"/>
        <v>2000</v>
      </c>
      <c r="I404" s="13" t="s">
        <v>2192</v>
      </c>
    </row>
    <row r="405" spans="1:9" ht="54.75" customHeight="1" x14ac:dyDescent="0.25">
      <c r="A405" s="4">
        <v>404</v>
      </c>
      <c r="B405" s="14" t="s">
        <v>448</v>
      </c>
      <c r="C405" s="8" t="s">
        <v>1698</v>
      </c>
      <c r="D405" s="8">
        <v>6780.5</v>
      </c>
      <c r="E405" s="8" t="s">
        <v>8</v>
      </c>
      <c r="F405" s="8">
        <v>2250</v>
      </c>
      <c r="G405" s="8"/>
      <c r="H405" s="8">
        <f t="shared" si="19"/>
        <v>2250</v>
      </c>
      <c r="I405" s="13" t="s">
        <v>2192</v>
      </c>
    </row>
    <row r="406" spans="1:9" ht="54.75" customHeight="1" x14ac:dyDescent="0.25">
      <c r="A406" s="4">
        <v>405</v>
      </c>
      <c r="B406" s="16" t="s">
        <v>454</v>
      </c>
      <c r="C406" s="15" t="s">
        <v>1560</v>
      </c>
      <c r="D406" s="15">
        <v>7639.5</v>
      </c>
      <c r="E406" s="15" t="s">
        <v>15</v>
      </c>
      <c r="F406" s="15">
        <v>3960</v>
      </c>
      <c r="G406" s="15">
        <v>50</v>
      </c>
      <c r="H406" s="15">
        <f t="shared" si="19"/>
        <v>1125</v>
      </c>
      <c r="I406" s="13" t="s">
        <v>2198</v>
      </c>
    </row>
    <row r="407" spans="1:9" ht="54.75" customHeight="1" x14ac:dyDescent="0.25">
      <c r="A407" s="4">
        <v>406</v>
      </c>
      <c r="B407" s="14" t="s">
        <v>453</v>
      </c>
      <c r="C407" s="8" t="s">
        <v>1632</v>
      </c>
      <c r="D407" s="8">
        <v>6843.5</v>
      </c>
      <c r="E407" s="8" t="s">
        <v>3</v>
      </c>
      <c r="F407" s="8">
        <v>2250</v>
      </c>
      <c r="G407" s="8"/>
      <c r="H407" s="8">
        <f t="shared" si="19"/>
        <v>2250</v>
      </c>
      <c r="I407" s="13" t="s">
        <v>2198</v>
      </c>
    </row>
    <row r="408" spans="1:9" ht="54.75" customHeight="1" x14ac:dyDescent="0.25">
      <c r="A408" s="4">
        <v>407</v>
      </c>
      <c r="B408" s="14" t="s">
        <v>452</v>
      </c>
      <c r="C408" s="8" t="s">
        <v>1749</v>
      </c>
      <c r="D408" s="8">
        <v>6887.5</v>
      </c>
      <c r="E408" s="8" t="s">
        <v>451</v>
      </c>
      <c r="F408" s="8">
        <v>4500</v>
      </c>
      <c r="G408" s="8"/>
      <c r="H408" s="8">
        <f t="shared" si="19"/>
        <v>2250</v>
      </c>
      <c r="I408" s="13" t="s">
        <v>2198</v>
      </c>
    </row>
    <row r="409" spans="1:9" ht="54.75" customHeight="1" x14ac:dyDescent="0.25">
      <c r="A409" s="4">
        <v>408</v>
      </c>
      <c r="B409" s="19" t="s">
        <v>460</v>
      </c>
      <c r="C409" s="15" t="s">
        <v>1750</v>
      </c>
      <c r="D409" s="15">
        <v>7427</v>
      </c>
      <c r="E409" s="15" t="s">
        <v>6</v>
      </c>
      <c r="F409" s="15">
        <v>2250</v>
      </c>
      <c r="G409" s="15">
        <v>50</v>
      </c>
      <c r="H409" s="4">
        <f t="shared" si="19"/>
        <v>1125</v>
      </c>
      <c r="I409" s="20" t="s">
        <v>2197</v>
      </c>
    </row>
    <row r="410" spans="1:9" ht="54.75" customHeight="1" x14ac:dyDescent="0.25">
      <c r="A410" s="4">
        <v>409</v>
      </c>
      <c r="B410" s="7" t="s">
        <v>459</v>
      </c>
      <c r="C410" s="8" t="s">
        <v>1751</v>
      </c>
      <c r="D410" s="8">
        <v>6701</v>
      </c>
      <c r="E410" s="8" t="s">
        <v>458</v>
      </c>
      <c r="F410" s="8">
        <v>2250</v>
      </c>
      <c r="G410" s="8"/>
      <c r="H410" s="4">
        <f t="shared" si="19"/>
        <v>2250</v>
      </c>
      <c r="I410" s="20" t="s">
        <v>2197</v>
      </c>
    </row>
    <row r="411" spans="1:9" ht="54.75" customHeight="1" x14ac:dyDescent="0.25">
      <c r="A411" s="4">
        <v>410</v>
      </c>
      <c r="B411" s="7" t="s">
        <v>457</v>
      </c>
      <c r="C411" s="8" t="s">
        <v>1752</v>
      </c>
      <c r="D411" s="8">
        <v>6518</v>
      </c>
      <c r="E411" s="8" t="s">
        <v>263</v>
      </c>
      <c r="F411" s="8">
        <v>2250</v>
      </c>
      <c r="G411" s="8"/>
      <c r="H411" s="4">
        <f t="shared" si="19"/>
        <v>2250</v>
      </c>
      <c r="I411" s="20" t="s">
        <v>2197</v>
      </c>
    </row>
    <row r="412" spans="1:9" ht="54.75" customHeight="1" x14ac:dyDescent="0.25">
      <c r="A412" s="4">
        <v>411</v>
      </c>
      <c r="B412" s="7" t="s">
        <v>456</v>
      </c>
      <c r="C412" s="8" t="s">
        <v>1753</v>
      </c>
      <c r="D412" s="8">
        <v>7402</v>
      </c>
      <c r="E412" s="8" t="s">
        <v>9</v>
      </c>
      <c r="F412" s="8">
        <v>2450</v>
      </c>
      <c r="G412" s="8"/>
      <c r="H412" s="4">
        <f t="shared" si="19"/>
        <v>2250</v>
      </c>
      <c r="I412" s="20" t="s">
        <v>2197</v>
      </c>
    </row>
    <row r="413" spans="1:9" ht="54.75" customHeight="1" x14ac:dyDescent="0.25">
      <c r="A413" s="4">
        <v>412</v>
      </c>
      <c r="B413" s="7" t="s">
        <v>455</v>
      </c>
      <c r="C413" s="8" t="s">
        <v>1723</v>
      </c>
      <c r="D413" s="8">
        <v>6415.5</v>
      </c>
      <c r="E413" s="8" t="s">
        <v>254</v>
      </c>
      <c r="F413" s="8">
        <v>2000</v>
      </c>
      <c r="G413" s="8"/>
      <c r="H413" s="4">
        <f t="shared" si="19"/>
        <v>2000</v>
      </c>
      <c r="I413" s="20" t="s">
        <v>2197</v>
      </c>
    </row>
    <row r="414" spans="1:9" s="1" customFormat="1" ht="54.75" customHeight="1" x14ac:dyDescent="0.25">
      <c r="A414" s="4">
        <v>413</v>
      </c>
      <c r="B414" s="19" t="s">
        <v>510</v>
      </c>
      <c r="C414" s="23" t="s">
        <v>1754</v>
      </c>
      <c r="D414" s="23">
        <v>7902</v>
      </c>
      <c r="E414" s="23" t="s">
        <v>14</v>
      </c>
      <c r="F414" s="23">
        <v>2250</v>
      </c>
      <c r="G414" s="23">
        <v>70</v>
      </c>
      <c r="H414" s="22">
        <f t="shared" si="19"/>
        <v>675</v>
      </c>
      <c r="I414" s="24" t="s">
        <v>2190</v>
      </c>
    </row>
    <row r="415" spans="1:9" s="1" customFormat="1" ht="54.75" customHeight="1" x14ac:dyDescent="0.25">
      <c r="A415" s="4">
        <v>414</v>
      </c>
      <c r="B415" s="7" t="s">
        <v>509</v>
      </c>
      <c r="C415" s="4" t="s">
        <v>1755</v>
      </c>
      <c r="D415" s="4">
        <v>7775.5</v>
      </c>
      <c r="E415" s="4" t="s">
        <v>14</v>
      </c>
      <c r="F415" s="4">
        <v>2250</v>
      </c>
      <c r="G415" s="4">
        <v>70</v>
      </c>
      <c r="H415" s="21">
        <f t="shared" si="19"/>
        <v>675</v>
      </c>
      <c r="I415" s="24" t="s">
        <v>2190</v>
      </c>
    </row>
    <row r="416" spans="1:9" s="1" customFormat="1" ht="54.75" customHeight="1" x14ac:dyDescent="0.25">
      <c r="A416" s="4">
        <v>415</v>
      </c>
      <c r="B416" s="7" t="s">
        <v>508</v>
      </c>
      <c r="C416" s="4" t="s">
        <v>1756</v>
      </c>
      <c r="D416" s="4">
        <v>7702.5</v>
      </c>
      <c r="E416" s="4" t="s">
        <v>9</v>
      </c>
      <c r="F416" s="4">
        <v>2450</v>
      </c>
      <c r="G416" s="4">
        <v>70</v>
      </c>
      <c r="H416" s="21">
        <f t="shared" si="19"/>
        <v>675</v>
      </c>
      <c r="I416" s="24" t="s">
        <v>2190</v>
      </c>
    </row>
    <row r="417" spans="1:9" s="1" customFormat="1" ht="54.75" customHeight="1" x14ac:dyDescent="0.25">
      <c r="A417" s="4">
        <v>416</v>
      </c>
      <c r="B417" s="7" t="s">
        <v>507</v>
      </c>
      <c r="C417" s="4" t="s">
        <v>1757</v>
      </c>
      <c r="D417" s="4">
        <v>7643.5</v>
      </c>
      <c r="E417" s="4" t="s">
        <v>14</v>
      </c>
      <c r="F417" s="4">
        <v>2250</v>
      </c>
      <c r="G417" s="4">
        <v>50</v>
      </c>
      <c r="H417" s="21">
        <f t="shared" si="19"/>
        <v>1125</v>
      </c>
      <c r="I417" s="24" t="s">
        <v>2190</v>
      </c>
    </row>
    <row r="418" spans="1:9" s="1" customFormat="1" ht="54.75" customHeight="1" x14ac:dyDescent="0.25">
      <c r="A418" s="4">
        <v>417</v>
      </c>
      <c r="B418" s="7" t="s">
        <v>506</v>
      </c>
      <c r="C418" s="4" t="s">
        <v>1758</v>
      </c>
      <c r="D418" s="4">
        <v>7498.5</v>
      </c>
      <c r="E418" s="4" t="s">
        <v>14</v>
      </c>
      <c r="F418" s="4">
        <v>2250</v>
      </c>
      <c r="G418" s="4">
        <v>50</v>
      </c>
      <c r="H418" s="21">
        <f t="shared" si="19"/>
        <v>1125</v>
      </c>
      <c r="I418" s="24" t="s">
        <v>2190</v>
      </c>
    </row>
    <row r="419" spans="1:9" s="1" customFormat="1" ht="54.75" customHeight="1" x14ac:dyDescent="0.25">
      <c r="A419" s="4">
        <v>418</v>
      </c>
      <c r="B419" s="7" t="s">
        <v>505</v>
      </c>
      <c r="C419" s="4" t="s">
        <v>1680</v>
      </c>
      <c r="D419" s="4">
        <v>7486</v>
      </c>
      <c r="E419" s="4" t="s">
        <v>3</v>
      </c>
      <c r="F419" s="4">
        <v>2250</v>
      </c>
      <c r="G419" s="4">
        <v>50</v>
      </c>
      <c r="H419" s="21">
        <f t="shared" si="19"/>
        <v>1125</v>
      </c>
      <c r="I419" s="24" t="s">
        <v>2190</v>
      </c>
    </row>
    <row r="420" spans="1:9" s="1" customFormat="1" ht="54.75" customHeight="1" x14ac:dyDescent="0.25">
      <c r="A420" s="4">
        <v>419</v>
      </c>
      <c r="B420" s="7" t="s">
        <v>504</v>
      </c>
      <c r="C420" s="4" t="s">
        <v>1759</v>
      </c>
      <c r="D420" s="4">
        <v>7447</v>
      </c>
      <c r="E420" s="4" t="s">
        <v>254</v>
      </c>
      <c r="F420" s="4">
        <v>2250</v>
      </c>
      <c r="G420" s="4">
        <v>50</v>
      </c>
      <c r="H420" s="21">
        <f t="shared" si="19"/>
        <v>1125</v>
      </c>
      <c r="I420" s="24" t="s">
        <v>2190</v>
      </c>
    </row>
    <row r="421" spans="1:9" s="1" customFormat="1" ht="54.75" customHeight="1" x14ac:dyDescent="0.25">
      <c r="A421" s="4">
        <v>420</v>
      </c>
      <c r="B421" s="7" t="s">
        <v>503</v>
      </c>
      <c r="C421" s="4" t="s">
        <v>1457</v>
      </c>
      <c r="D421" s="4">
        <v>7360</v>
      </c>
      <c r="E421" s="4" t="s">
        <v>254</v>
      </c>
      <c r="F421" s="4">
        <v>2250</v>
      </c>
      <c r="G421" s="4">
        <v>50</v>
      </c>
      <c r="H421" s="21">
        <f t="shared" si="19"/>
        <v>1125</v>
      </c>
      <c r="I421" s="24" t="s">
        <v>2190</v>
      </c>
    </row>
    <row r="422" spans="1:9" s="1" customFormat="1" ht="54.75" customHeight="1" x14ac:dyDescent="0.25">
      <c r="A422" s="4">
        <v>421</v>
      </c>
      <c r="B422" s="7" t="s">
        <v>502</v>
      </c>
      <c r="C422" s="4" t="s">
        <v>1760</v>
      </c>
      <c r="D422" s="4">
        <v>7193</v>
      </c>
      <c r="E422" s="4" t="s">
        <v>14</v>
      </c>
      <c r="F422" s="4">
        <v>2250</v>
      </c>
      <c r="G422" s="4"/>
      <c r="H422" s="21">
        <f t="shared" si="19"/>
        <v>2250</v>
      </c>
      <c r="I422" s="24" t="s">
        <v>2190</v>
      </c>
    </row>
    <row r="423" spans="1:9" s="1" customFormat="1" ht="54.75" customHeight="1" x14ac:dyDescent="0.25">
      <c r="A423" s="4">
        <v>422</v>
      </c>
      <c r="B423" s="7" t="s">
        <v>501</v>
      </c>
      <c r="C423" s="4" t="s">
        <v>1761</v>
      </c>
      <c r="D423" s="4">
        <v>7169.5</v>
      </c>
      <c r="E423" s="4" t="s">
        <v>12</v>
      </c>
      <c r="F423" s="4">
        <v>2250</v>
      </c>
      <c r="G423" s="4"/>
      <c r="H423" s="21">
        <f t="shared" si="19"/>
        <v>2250</v>
      </c>
      <c r="I423" s="24" t="s">
        <v>2190</v>
      </c>
    </row>
    <row r="424" spans="1:9" s="1" customFormat="1" ht="54.75" customHeight="1" x14ac:dyDescent="0.25">
      <c r="A424" s="4">
        <v>423</v>
      </c>
      <c r="B424" s="7" t="s">
        <v>500</v>
      </c>
      <c r="C424" s="4" t="s">
        <v>1762</v>
      </c>
      <c r="D424" s="4">
        <v>7097.5</v>
      </c>
      <c r="E424" s="4" t="s">
        <v>254</v>
      </c>
      <c r="F424" s="4">
        <v>2250</v>
      </c>
      <c r="G424" s="4"/>
      <c r="H424" s="21">
        <f t="shared" si="19"/>
        <v>2250</v>
      </c>
      <c r="I424" s="24" t="s">
        <v>2190</v>
      </c>
    </row>
    <row r="425" spans="1:9" s="1" customFormat="1" ht="54.75" customHeight="1" x14ac:dyDescent="0.25">
      <c r="A425" s="4">
        <v>424</v>
      </c>
      <c r="B425" s="7" t="s">
        <v>499</v>
      </c>
      <c r="C425" s="4" t="s">
        <v>1763</v>
      </c>
      <c r="D425" s="4">
        <v>6997</v>
      </c>
      <c r="E425" s="4" t="s">
        <v>11</v>
      </c>
      <c r="F425" s="4">
        <v>2250</v>
      </c>
      <c r="G425" s="4"/>
      <c r="H425" s="21">
        <f t="shared" si="19"/>
        <v>2250</v>
      </c>
      <c r="I425" s="24" t="s">
        <v>2190</v>
      </c>
    </row>
    <row r="426" spans="1:9" s="1" customFormat="1" ht="54.75" customHeight="1" x14ac:dyDescent="0.25">
      <c r="A426" s="4">
        <v>425</v>
      </c>
      <c r="B426" s="7" t="s">
        <v>498</v>
      </c>
      <c r="C426" s="4" t="s">
        <v>1764</v>
      </c>
      <c r="D426" s="4">
        <v>6988.5</v>
      </c>
      <c r="E426" s="4" t="s">
        <v>3</v>
      </c>
      <c r="F426" s="4">
        <v>2250</v>
      </c>
      <c r="G426" s="4">
        <v>50</v>
      </c>
      <c r="H426" s="21">
        <f t="shared" si="19"/>
        <v>1125</v>
      </c>
      <c r="I426" s="24" t="s">
        <v>2190</v>
      </c>
    </row>
    <row r="427" spans="1:9" s="1" customFormat="1" ht="54.75" customHeight="1" x14ac:dyDescent="0.25">
      <c r="A427" s="4">
        <v>426</v>
      </c>
      <c r="B427" s="7" t="s">
        <v>497</v>
      </c>
      <c r="C427" s="4" t="s">
        <v>1765</v>
      </c>
      <c r="D427" s="4">
        <v>6949</v>
      </c>
      <c r="E427" s="4" t="s">
        <v>24</v>
      </c>
      <c r="F427" s="4">
        <v>2250</v>
      </c>
      <c r="G427" s="4"/>
      <c r="H427" s="21">
        <f t="shared" si="19"/>
        <v>2250</v>
      </c>
      <c r="I427" s="24" t="s">
        <v>2190</v>
      </c>
    </row>
    <row r="428" spans="1:9" s="1" customFormat="1" ht="54.75" customHeight="1" x14ac:dyDescent="0.25">
      <c r="A428" s="4">
        <v>427</v>
      </c>
      <c r="B428" s="7" t="s">
        <v>496</v>
      </c>
      <c r="C428" s="4" t="s">
        <v>1766</v>
      </c>
      <c r="D428" s="4">
        <v>6906</v>
      </c>
      <c r="E428" s="4" t="s">
        <v>6</v>
      </c>
      <c r="F428" s="4">
        <v>2250</v>
      </c>
      <c r="G428" s="4"/>
      <c r="H428" s="21">
        <f t="shared" si="19"/>
        <v>2250</v>
      </c>
      <c r="I428" s="24" t="s">
        <v>2190</v>
      </c>
    </row>
    <row r="429" spans="1:9" s="1" customFormat="1" ht="54.75" customHeight="1" x14ac:dyDescent="0.25">
      <c r="A429" s="4">
        <v>428</v>
      </c>
      <c r="B429" s="7" t="s">
        <v>495</v>
      </c>
      <c r="C429" s="4" t="s">
        <v>1767</v>
      </c>
      <c r="D429" s="4">
        <v>6850</v>
      </c>
      <c r="E429" s="4" t="s">
        <v>12</v>
      </c>
      <c r="F429" s="4">
        <v>2250</v>
      </c>
      <c r="G429" s="4"/>
      <c r="H429" s="21">
        <f t="shared" si="19"/>
        <v>2250</v>
      </c>
      <c r="I429" s="24" t="s">
        <v>2190</v>
      </c>
    </row>
    <row r="430" spans="1:9" s="1" customFormat="1" ht="54.75" customHeight="1" x14ac:dyDescent="0.25">
      <c r="A430" s="4">
        <v>429</v>
      </c>
      <c r="B430" s="7" t="s">
        <v>494</v>
      </c>
      <c r="C430" s="4" t="s">
        <v>1729</v>
      </c>
      <c r="D430" s="4">
        <v>6843.5</v>
      </c>
      <c r="E430" s="4" t="s">
        <v>254</v>
      </c>
      <c r="F430" s="4">
        <v>2250</v>
      </c>
      <c r="G430" s="4"/>
      <c r="H430" s="21">
        <f t="shared" si="19"/>
        <v>2250</v>
      </c>
      <c r="I430" s="24" t="s">
        <v>2190</v>
      </c>
    </row>
    <row r="431" spans="1:9" s="1" customFormat="1" ht="54.75" customHeight="1" x14ac:dyDescent="0.25">
      <c r="A431" s="4">
        <v>430</v>
      </c>
      <c r="B431" s="7" t="s">
        <v>493</v>
      </c>
      <c r="C431" s="4" t="s">
        <v>1433</v>
      </c>
      <c r="D431" s="4">
        <v>6830.5</v>
      </c>
      <c r="E431" s="4" t="s">
        <v>8</v>
      </c>
      <c r="F431" s="4">
        <v>2500</v>
      </c>
      <c r="G431" s="4"/>
      <c r="H431" s="21">
        <f t="shared" si="19"/>
        <v>2250</v>
      </c>
      <c r="I431" s="24" t="s">
        <v>2190</v>
      </c>
    </row>
    <row r="432" spans="1:9" s="1" customFormat="1" ht="54.75" customHeight="1" x14ac:dyDescent="0.25">
      <c r="A432" s="4">
        <v>431</v>
      </c>
      <c r="B432" s="7" t="s">
        <v>492</v>
      </c>
      <c r="C432" s="4" t="s">
        <v>1768</v>
      </c>
      <c r="D432" s="4">
        <v>6811.5</v>
      </c>
      <c r="E432" s="4" t="s">
        <v>6</v>
      </c>
      <c r="F432" s="4">
        <v>2250</v>
      </c>
      <c r="G432" s="4"/>
      <c r="H432" s="21">
        <f t="shared" si="19"/>
        <v>2250</v>
      </c>
      <c r="I432" s="24" t="s">
        <v>2190</v>
      </c>
    </row>
    <row r="433" spans="1:9" s="1" customFormat="1" ht="54.75" customHeight="1" x14ac:dyDescent="0.25">
      <c r="A433" s="4">
        <v>432</v>
      </c>
      <c r="B433" s="7" t="s">
        <v>491</v>
      </c>
      <c r="C433" s="4" t="s">
        <v>1769</v>
      </c>
      <c r="D433" s="4">
        <v>6788.5</v>
      </c>
      <c r="E433" s="4" t="s">
        <v>254</v>
      </c>
      <c r="F433" s="4">
        <v>2250</v>
      </c>
      <c r="G433" s="4"/>
      <c r="H433" s="21">
        <f t="shared" si="19"/>
        <v>2250</v>
      </c>
      <c r="I433" s="24" t="s">
        <v>2190</v>
      </c>
    </row>
    <row r="434" spans="1:9" s="1" customFormat="1" ht="54.75" customHeight="1" x14ac:dyDescent="0.25">
      <c r="A434" s="4">
        <v>433</v>
      </c>
      <c r="B434" s="7" t="s">
        <v>490</v>
      </c>
      <c r="C434" s="4" t="s">
        <v>1770</v>
      </c>
      <c r="D434" s="4">
        <v>6779.5</v>
      </c>
      <c r="E434" s="4" t="s">
        <v>3</v>
      </c>
      <c r="F434" s="4">
        <v>2250</v>
      </c>
      <c r="G434" s="4"/>
      <c r="H434" s="21">
        <f t="shared" si="19"/>
        <v>2250</v>
      </c>
      <c r="I434" s="24" t="s">
        <v>2190</v>
      </c>
    </row>
    <row r="435" spans="1:9" s="1" customFormat="1" ht="54.75" customHeight="1" x14ac:dyDescent="0.25">
      <c r="A435" s="4">
        <v>434</v>
      </c>
      <c r="B435" s="7" t="s">
        <v>489</v>
      </c>
      <c r="C435" s="4" t="s">
        <v>1598</v>
      </c>
      <c r="D435" s="4">
        <v>6762</v>
      </c>
      <c r="E435" s="4" t="s">
        <v>396</v>
      </c>
      <c r="F435" s="4">
        <v>2500</v>
      </c>
      <c r="G435" s="4"/>
      <c r="H435" s="21">
        <f t="shared" si="19"/>
        <v>2250</v>
      </c>
      <c r="I435" s="24" t="s">
        <v>2190</v>
      </c>
    </row>
    <row r="436" spans="1:9" s="1" customFormat="1" ht="54.75" customHeight="1" x14ac:dyDescent="0.25">
      <c r="A436" s="4">
        <v>435</v>
      </c>
      <c r="B436" s="7" t="s">
        <v>488</v>
      </c>
      <c r="C436" s="4" t="s">
        <v>1771</v>
      </c>
      <c r="D436" s="4">
        <v>6632</v>
      </c>
      <c r="E436" s="4" t="s">
        <v>451</v>
      </c>
      <c r="F436" s="4">
        <v>4500</v>
      </c>
      <c r="G436" s="4"/>
      <c r="H436" s="21">
        <f t="shared" si="19"/>
        <v>2250</v>
      </c>
      <c r="I436" s="24" t="s">
        <v>2190</v>
      </c>
    </row>
    <row r="437" spans="1:9" s="1" customFormat="1" ht="54.75" customHeight="1" x14ac:dyDescent="0.25">
      <c r="A437" s="4">
        <v>436</v>
      </c>
      <c r="B437" s="7" t="s">
        <v>487</v>
      </c>
      <c r="C437" s="4" t="s">
        <v>1772</v>
      </c>
      <c r="D437" s="4">
        <v>6600.5</v>
      </c>
      <c r="E437" s="4" t="s">
        <v>244</v>
      </c>
      <c r="F437" s="4">
        <v>2250</v>
      </c>
      <c r="G437" s="4"/>
      <c r="H437" s="21">
        <f t="shared" si="19"/>
        <v>2250</v>
      </c>
      <c r="I437" s="24" t="s">
        <v>2190</v>
      </c>
    </row>
    <row r="438" spans="1:9" s="1" customFormat="1" ht="54.75" customHeight="1" x14ac:dyDescent="0.25">
      <c r="A438" s="4">
        <v>437</v>
      </c>
      <c r="B438" s="7" t="s">
        <v>486</v>
      </c>
      <c r="C438" s="4" t="s">
        <v>1773</v>
      </c>
      <c r="D438" s="4">
        <v>6574</v>
      </c>
      <c r="E438" s="4" t="s">
        <v>8</v>
      </c>
      <c r="F438" s="4">
        <v>2500</v>
      </c>
      <c r="G438" s="4"/>
      <c r="H438" s="21">
        <f t="shared" si="19"/>
        <v>2250</v>
      </c>
      <c r="I438" s="24" t="s">
        <v>2190</v>
      </c>
    </row>
    <row r="439" spans="1:9" s="1" customFormat="1" ht="54.75" customHeight="1" x14ac:dyDescent="0.25">
      <c r="A439" s="4">
        <v>438</v>
      </c>
      <c r="B439" s="7" t="s">
        <v>485</v>
      </c>
      <c r="C439" s="4" t="s">
        <v>1774</v>
      </c>
      <c r="D439" s="4">
        <v>6515.5</v>
      </c>
      <c r="E439" s="4" t="s">
        <v>254</v>
      </c>
      <c r="F439" s="4">
        <v>2250</v>
      </c>
      <c r="G439" s="4"/>
      <c r="H439" s="21">
        <f t="shared" si="19"/>
        <v>2250</v>
      </c>
      <c r="I439" s="24" t="s">
        <v>2190</v>
      </c>
    </row>
    <row r="440" spans="1:9" s="1" customFormat="1" ht="54.75" customHeight="1" x14ac:dyDescent="0.25">
      <c r="A440" s="4">
        <v>439</v>
      </c>
      <c r="B440" s="7" t="s">
        <v>484</v>
      </c>
      <c r="C440" s="4" t="s">
        <v>1423</v>
      </c>
      <c r="D440" s="4">
        <v>6487.5</v>
      </c>
      <c r="E440" s="4" t="s">
        <v>6</v>
      </c>
      <c r="F440" s="4">
        <v>2250</v>
      </c>
      <c r="G440" s="4"/>
      <c r="H440" s="21">
        <f t="shared" si="19"/>
        <v>2250</v>
      </c>
      <c r="I440" s="24" t="s">
        <v>2190</v>
      </c>
    </row>
    <row r="441" spans="1:9" s="1" customFormat="1" ht="54.75" customHeight="1" x14ac:dyDescent="0.25">
      <c r="A441" s="4">
        <v>440</v>
      </c>
      <c r="B441" s="7" t="s">
        <v>483</v>
      </c>
      <c r="C441" s="4" t="s">
        <v>1775</v>
      </c>
      <c r="D441" s="4">
        <v>6468</v>
      </c>
      <c r="E441" s="4" t="s">
        <v>254</v>
      </c>
      <c r="F441" s="4">
        <v>2250</v>
      </c>
      <c r="G441" s="4"/>
      <c r="H441" s="21">
        <f t="shared" si="19"/>
        <v>2250</v>
      </c>
      <c r="I441" s="24" t="s">
        <v>2190</v>
      </c>
    </row>
    <row r="442" spans="1:9" s="1" customFormat="1" ht="54.75" customHeight="1" x14ac:dyDescent="0.25">
      <c r="A442" s="4">
        <v>441</v>
      </c>
      <c r="B442" s="7" t="s">
        <v>482</v>
      </c>
      <c r="C442" s="4" t="s">
        <v>1776</v>
      </c>
      <c r="D442" s="4">
        <v>6449.5</v>
      </c>
      <c r="E442" s="4" t="s">
        <v>10</v>
      </c>
      <c r="F442" s="4">
        <v>2200</v>
      </c>
      <c r="G442" s="4"/>
      <c r="H442" s="21">
        <f t="shared" si="19"/>
        <v>2200</v>
      </c>
      <c r="I442" s="24" t="s">
        <v>2190</v>
      </c>
    </row>
    <row r="443" spans="1:9" s="1" customFormat="1" ht="54.75" customHeight="1" x14ac:dyDescent="0.25">
      <c r="A443" s="4">
        <v>442</v>
      </c>
      <c r="B443" s="7" t="s">
        <v>481</v>
      </c>
      <c r="C443" s="4" t="s">
        <v>1777</v>
      </c>
      <c r="D443" s="4">
        <v>6418</v>
      </c>
      <c r="E443" s="4" t="s">
        <v>18</v>
      </c>
      <c r="F443" s="4">
        <v>2250</v>
      </c>
      <c r="G443" s="4"/>
      <c r="H443" s="21">
        <f t="shared" si="19"/>
        <v>2250</v>
      </c>
      <c r="I443" s="24" t="s">
        <v>2190</v>
      </c>
    </row>
    <row r="444" spans="1:9" s="1" customFormat="1" ht="54.75" customHeight="1" x14ac:dyDescent="0.25">
      <c r="A444" s="4">
        <v>443</v>
      </c>
      <c r="B444" s="7" t="s">
        <v>480</v>
      </c>
      <c r="C444" s="4" t="s">
        <v>1546</v>
      </c>
      <c r="D444" s="4">
        <v>6316.5</v>
      </c>
      <c r="E444" s="4" t="s">
        <v>12</v>
      </c>
      <c r="F444" s="4">
        <v>2250</v>
      </c>
      <c r="G444" s="4"/>
      <c r="H444" s="21">
        <f t="shared" si="19"/>
        <v>2250</v>
      </c>
      <c r="I444" s="24" t="s">
        <v>2190</v>
      </c>
    </row>
    <row r="445" spans="1:9" s="1" customFormat="1" ht="54.75" customHeight="1" x14ac:dyDescent="0.25">
      <c r="A445" s="4">
        <v>444</v>
      </c>
      <c r="B445" s="7" t="s">
        <v>479</v>
      </c>
      <c r="C445" s="4" t="s">
        <v>1495</v>
      </c>
      <c r="D445" s="4">
        <v>6306.5</v>
      </c>
      <c r="E445" s="4" t="s">
        <v>6</v>
      </c>
      <c r="F445" s="4">
        <v>2250</v>
      </c>
      <c r="G445" s="4"/>
      <c r="H445" s="21">
        <f t="shared" si="19"/>
        <v>2250</v>
      </c>
      <c r="I445" s="24" t="s">
        <v>2190</v>
      </c>
    </row>
    <row r="446" spans="1:9" s="1" customFormat="1" ht="54.75" customHeight="1" x14ac:dyDescent="0.25">
      <c r="A446" s="4">
        <v>445</v>
      </c>
      <c r="B446" s="7" t="s">
        <v>478</v>
      </c>
      <c r="C446" s="4" t="s">
        <v>1778</v>
      </c>
      <c r="D446" s="4">
        <v>6275</v>
      </c>
      <c r="E446" s="4" t="s">
        <v>46</v>
      </c>
      <c r="F446" s="4">
        <v>2000</v>
      </c>
      <c r="G446" s="4"/>
      <c r="H446" s="21">
        <f t="shared" si="19"/>
        <v>2000</v>
      </c>
      <c r="I446" s="24" t="s">
        <v>2190</v>
      </c>
    </row>
    <row r="447" spans="1:9" s="1" customFormat="1" ht="54.75" customHeight="1" x14ac:dyDescent="0.25">
      <c r="A447" s="4">
        <v>446</v>
      </c>
      <c r="B447" s="7" t="s">
        <v>477</v>
      </c>
      <c r="C447" s="4" t="s">
        <v>1779</v>
      </c>
      <c r="D447" s="4">
        <v>6065.5</v>
      </c>
      <c r="E447" s="4" t="s">
        <v>12</v>
      </c>
      <c r="F447" s="4">
        <v>2250</v>
      </c>
      <c r="G447" s="4"/>
      <c r="H447" s="21">
        <f t="shared" si="19"/>
        <v>2250</v>
      </c>
      <c r="I447" s="24" t="s">
        <v>2190</v>
      </c>
    </row>
    <row r="448" spans="1:9" ht="54.75" customHeight="1" x14ac:dyDescent="0.25">
      <c r="A448" s="4">
        <v>447</v>
      </c>
      <c r="B448" s="7" t="s">
        <v>476</v>
      </c>
      <c r="C448" s="8" t="s">
        <v>1780</v>
      </c>
      <c r="D448" s="8">
        <v>6957.5</v>
      </c>
      <c r="E448" s="8" t="s">
        <v>8</v>
      </c>
      <c r="F448" s="8">
        <v>2500</v>
      </c>
      <c r="G448" s="8"/>
      <c r="H448" s="8">
        <f t="shared" si="19"/>
        <v>2250</v>
      </c>
      <c r="I448" s="24" t="s">
        <v>2190</v>
      </c>
    </row>
    <row r="449" spans="1:9" ht="54.75" customHeight="1" x14ac:dyDescent="0.25">
      <c r="A449" s="4">
        <v>448</v>
      </c>
      <c r="B449" s="7" t="s">
        <v>475</v>
      </c>
      <c r="C449" s="8" t="s">
        <v>1781</v>
      </c>
      <c r="D449" s="8">
        <v>6961</v>
      </c>
      <c r="E449" s="8" t="s">
        <v>3</v>
      </c>
      <c r="F449" s="8">
        <v>2250</v>
      </c>
      <c r="G449" s="8"/>
      <c r="H449" s="8">
        <f t="shared" si="19"/>
        <v>2250</v>
      </c>
      <c r="I449" s="24" t="s">
        <v>2190</v>
      </c>
    </row>
    <row r="450" spans="1:9" ht="54.75" customHeight="1" x14ac:dyDescent="0.25">
      <c r="A450" s="4">
        <v>449</v>
      </c>
      <c r="B450" s="7" t="s">
        <v>474</v>
      </c>
      <c r="C450" s="8" t="s">
        <v>1782</v>
      </c>
      <c r="D450" s="8">
        <v>6415</v>
      </c>
      <c r="E450" s="8" t="s">
        <v>254</v>
      </c>
      <c r="F450" s="8">
        <v>2000</v>
      </c>
      <c r="G450" s="8"/>
      <c r="H450" s="8">
        <f t="shared" si="19"/>
        <v>2000</v>
      </c>
      <c r="I450" s="24" t="s">
        <v>2190</v>
      </c>
    </row>
    <row r="451" spans="1:9" ht="54.75" customHeight="1" x14ac:dyDescent="0.25">
      <c r="A451" s="4">
        <v>450</v>
      </c>
      <c r="B451" s="7" t="s">
        <v>473</v>
      </c>
      <c r="C451" s="8" t="s">
        <v>1499</v>
      </c>
      <c r="D451" s="8">
        <v>6585</v>
      </c>
      <c r="E451" s="8" t="s">
        <v>6</v>
      </c>
      <c r="F451" s="8">
        <v>2250</v>
      </c>
      <c r="G451" s="8"/>
      <c r="H451" s="8">
        <f t="shared" si="19"/>
        <v>2250</v>
      </c>
      <c r="I451" s="24" t="s">
        <v>2190</v>
      </c>
    </row>
    <row r="452" spans="1:9" ht="54.75" customHeight="1" x14ac:dyDescent="0.25">
      <c r="A452" s="4">
        <v>451</v>
      </c>
      <c r="B452" s="7" t="s">
        <v>472</v>
      </c>
      <c r="C452" s="8" t="s">
        <v>1550</v>
      </c>
      <c r="D452" s="8">
        <v>6707</v>
      </c>
      <c r="E452" s="8" t="s">
        <v>254</v>
      </c>
      <c r="F452" s="8">
        <v>1750</v>
      </c>
      <c r="G452" s="8"/>
      <c r="H452" s="8">
        <f t="shared" si="19"/>
        <v>1750</v>
      </c>
      <c r="I452" s="24" t="s">
        <v>2190</v>
      </c>
    </row>
    <row r="453" spans="1:9" ht="54.75" customHeight="1" x14ac:dyDescent="0.25">
      <c r="A453" s="4">
        <v>452</v>
      </c>
      <c r="B453" s="7" t="s">
        <v>471</v>
      </c>
      <c r="C453" s="8" t="s">
        <v>1487</v>
      </c>
      <c r="D453" s="8">
        <v>6903.5</v>
      </c>
      <c r="E453" s="8" t="s">
        <v>6</v>
      </c>
      <c r="F453" s="8">
        <v>2250</v>
      </c>
      <c r="G453" s="8"/>
      <c r="H453" s="8">
        <f t="shared" si="19"/>
        <v>2250</v>
      </c>
      <c r="I453" s="24" t="s">
        <v>2190</v>
      </c>
    </row>
    <row r="454" spans="1:9" ht="54.75" customHeight="1" x14ac:dyDescent="0.25">
      <c r="A454" s="4">
        <v>453</v>
      </c>
      <c r="B454" s="7" t="s">
        <v>470</v>
      </c>
      <c r="C454" s="8" t="s">
        <v>1502</v>
      </c>
      <c r="D454" s="8">
        <v>6645</v>
      </c>
      <c r="E454" s="8" t="s">
        <v>3</v>
      </c>
      <c r="F454" s="8">
        <v>2250</v>
      </c>
      <c r="G454" s="8"/>
      <c r="H454" s="8">
        <f t="shared" si="19"/>
        <v>2250</v>
      </c>
      <c r="I454" s="24" t="s">
        <v>2190</v>
      </c>
    </row>
    <row r="455" spans="1:9" ht="54.75" customHeight="1" x14ac:dyDescent="0.25">
      <c r="A455" s="4">
        <v>454</v>
      </c>
      <c r="B455" s="7" t="s">
        <v>469</v>
      </c>
      <c r="C455" s="8" t="s">
        <v>1783</v>
      </c>
      <c r="D455" s="8">
        <v>6516.5</v>
      </c>
      <c r="E455" s="8" t="s">
        <v>10</v>
      </c>
      <c r="F455" s="8">
        <v>2200</v>
      </c>
      <c r="G455" s="8"/>
      <c r="H455" s="8">
        <f t="shared" si="19"/>
        <v>2200</v>
      </c>
      <c r="I455" s="24" t="s">
        <v>2190</v>
      </c>
    </row>
    <row r="456" spans="1:9" ht="54.75" customHeight="1" x14ac:dyDescent="0.25">
      <c r="A456" s="4">
        <v>455</v>
      </c>
      <c r="B456" s="7" t="s">
        <v>468</v>
      </c>
      <c r="C456" s="8" t="s">
        <v>1784</v>
      </c>
      <c r="D456" s="8">
        <v>7197</v>
      </c>
      <c r="E456" s="8" t="s">
        <v>14</v>
      </c>
      <c r="F456" s="8">
        <v>2250</v>
      </c>
      <c r="G456" s="8"/>
      <c r="H456" s="8">
        <f t="shared" si="19"/>
        <v>2250</v>
      </c>
      <c r="I456" s="24" t="s">
        <v>2190</v>
      </c>
    </row>
    <row r="457" spans="1:9" ht="54.75" customHeight="1" x14ac:dyDescent="0.25">
      <c r="A457" s="4">
        <v>456</v>
      </c>
      <c r="B457" s="7" t="s">
        <v>467</v>
      </c>
      <c r="C457" s="8" t="s">
        <v>1785</v>
      </c>
      <c r="D457" s="8">
        <v>6290.5</v>
      </c>
      <c r="E457" s="8" t="s">
        <v>8</v>
      </c>
      <c r="F457" s="8">
        <v>2900</v>
      </c>
      <c r="G457" s="8"/>
      <c r="H457" s="8">
        <f t="shared" si="19"/>
        <v>2250</v>
      </c>
      <c r="I457" s="24" t="s">
        <v>2190</v>
      </c>
    </row>
    <row r="458" spans="1:9" ht="54.75" customHeight="1" x14ac:dyDescent="0.25">
      <c r="A458" s="4">
        <v>457</v>
      </c>
      <c r="B458" s="7" t="s">
        <v>466</v>
      </c>
      <c r="C458" s="8" t="s">
        <v>1786</v>
      </c>
      <c r="D458" s="8">
        <v>6837</v>
      </c>
      <c r="E458" s="8" t="s">
        <v>12</v>
      </c>
      <c r="F458" s="8">
        <v>3990</v>
      </c>
      <c r="G458" s="8"/>
      <c r="H458" s="8">
        <f t="shared" si="19"/>
        <v>2250</v>
      </c>
      <c r="I458" s="24" t="s">
        <v>2190</v>
      </c>
    </row>
    <row r="459" spans="1:9" ht="54.75" customHeight="1" x14ac:dyDescent="0.25">
      <c r="A459" s="4">
        <v>458</v>
      </c>
      <c r="B459" s="7" t="s">
        <v>465</v>
      </c>
      <c r="C459" s="8" t="s">
        <v>1787</v>
      </c>
      <c r="D459" s="8">
        <v>6704.5</v>
      </c>
      <c r="E459" s="8" t="s">
        <v>14</v>
      </c>
      <c r="F459" s="8">
        <v>2250</v>
      </c>
      <c r="G459" s="8" t="s">
        <v>464</v>
      </c>
      <c r="H459" s="8">
        <f t="shared" si="19"/>
        <v>1575</v>
      </c>
      <c r="I459" s="24" t="s">
        <v>2190</v>
      </c>
    </row>
    <row r="460" spans="1:9" ht="54.75" customHeight="1" x14ac:dyDescent="0.25">
      <c r="A460" s="4">
        <v>459</v>
      </c>
      <c r="B460" s="7" t="s">
        <v>463</v>
      </c>
      <c r="C460" s="8" t="s">
        <v>1788</v>
      </c>
      <c r="D460" s="8">
        <v>6571</v>
      </c>
      <c r="E460" s="8" t="s">
        <v>8</v>
      </c>
      <c r="F460" s="8">
        <v>2600</v>
      </c>
      <c r="G460" s="8"/>
      <c r="H460" s="8">
        <f t="shared" si="19"/>
        <v>2250</v>
      </c>
      <c r="I460" s="24" t="s">
        <v>2190</v>
      </c>
    </row>
    <row r="461" spans="1:9" ht="54.75" customHeight="1" x14ac:dyDescent="0.25">
      <c r="A461" s="4">
        <v>460</v>
      </c>
      <c r="B461" s="7" t="s">
        <v>462</v>
      </c>
      <c r="C461" s="8" t="s">
        <v>1587</v>
      </c>
      <c r="D461" s="8">
        <v>6428</v>
      </c>
      <c r="E461" s="8" t="s">
        <v>254</v>
      </c>
      <c r="F461" s="8">
        <v>2000</v>
      </c>
      <c r="G461" s="8"/>
      <c r="H461" s="8">
        <f t="shared" si="19"/>
        <v>2000</v>
      </c>
      <c r="I461" s="24" t="s">
        <v>2190</v>
      </c>
    </row>
    <row r="462" spans="1:9" ht="54.75" customHeight="1" x14ac:dyDescent="0.25">
      <c r="A462" s="4">
        <v>461</v>
      </c>
      <c r="B462" s="7" t="s">
        <v>461</v>
      </c>
      <c r="C462" s="8" t="s">
        <v>1789</v>
      </c>
      <c r="D462" s="8">
        <v>6713.5</v>
      </c>
      <c r="E462" s="8" t="s">
        <v>6</v>
      </c>
      <c r="F462" s="8">
        <v>2250</v>
      </c>
      <c r="G462" s="8"/>
      <c r="H462" s="8">
        <f t="shared" si="19"/>
        <v>2250</v>
      </c>
      <c r="I462" s="24" t="s">
        <v>2190</v>
      </c>
    </row>
    <row r="463" spans="1:9" ht="54.75" customHeight="1" x14ac:dyDescent="0.25">
      <c r="A463" s="4">
        <v>462</v>
      </c>
      <c r="B463" s="7" t="s">
        <v>247</v>
      </c>
      <c r="C463" s="8" t="s">
        <v>1790</v>
      </c>
      <c r="D463" s="8">
        <v>6753</v>
      </c>
      <c r="E463" s="8" t="s">
        <v>14</v>
      </c>
      <c r="F463" s="8">
        <v>2250</v>
      </c>
      <c r="G463" s="8"/>
      <c r="H463" s="8">
        <f t="shared" si="19"/>
        <v>2250</v>
      </c>
      <c r="I463" s="24" t="s">
        <v>2190</v>
      </c>
    </row>
    <row r="464" spans="1:9" s="1" customFormat="1" ht="54.75" customHeight="1" x14ac:dyDescent="0.25">
      <c r="A464" s="4">
        <v>463</v>
      </c>
      <c r="B464" s="7" t="s">
        <v>563</v>
      </c>
      <c r="C464" s="4" t="s">
        <v>1767</v>
      </c>
      <c r="D464" s="4">
        <v>7816</v>
      </c>
      <c r="E464" s="4" t="s">
        <v>24</v>
      </c>
      <c r="F464" s="4">
        <v>2720</v>
      </c>
      <c r="G464" s="4">
        <v>70</v>
      </c>
      <c r="H464" s="4">
        <f t="shared" ref="H464:H527" si="20">IF(F464&lt;2250,F464-F464*G464%,2250-2250*G464%)</f>
        <v>675</v>
      </c>
      <c r="I464" s="13" t="s">
        <v>2194</v>
      </c>
    </row>
    <row r="465" spans="1:9" s="1" customFormat="1" ht="54.75" customHeight="1" x14ac:dyDescent="0.25">
      <c r="A465" s="4">
        <v>464</v>
      </c>
      <c r="B465" s="7" t="s">
        <v>562</v>
      </c>
      <c r="C465" s="4" t="s">
        <v>1791</v>
      </c>
      <c r="D465" s="4">
        <v>7814.5</v>
      </c>
      <c r="E465" s="4" t="s">
        <v>3</v>
      </c>
      <c r="F465" s="4">
        <v>2250</v>
      </c>
      <c r="G465" s="4">
        <v>70</v>
      </c>
      <c r="H465" s="4">
        <f t="shared" si="20"/>
        <v>675</v>
      </c>
      <c r="I465" s="13" t="s">
        <v>2194</v>
      </c>
    </row>
    <row r="466" spans="1:9" s="1" customFormat="1" ht="54.75" customHeight="1" x14ac:dyDescent="0.25">
      <c r="A466" s="4">
        <v>465</v>
      </c>
      <c r="B466" s="7" t="s">
        <v>561</v>
      </c>
      <c r="C466" s="4" t="s">
        <v>1792</v>
      </c>
      <c r="D466" s="4">
        <v>7786.5</v>
      </c>
      <c r="E466" s="4" t="s">
        <v>14</v>
      </c>
      <c r="F466" s="4">
        <v>2250</v>
      </c>
      <c r="G466" s="4">
        <v>50</v>
      </c>
      <c r="H466" s="4">
        <f t="shared" si="20"/>
        <v>1125</v>
      </c>
      <c r="I466" s="13" t="s">
        <v>2194</v>
      </c>
    </row>
    <row r="467" spans="1:9" s="1" customFormat="1" ht="54.75" customHeight="1" x14ac:dyDescent="0.25">
      <c r="A467" s="4">
        <v>466</v>
      </c>
      <c r="B467" s="7" t="s">
        <v>560</v>
      </c>
      <c r="C467" s="4" t="s">
        <v>1793</v>
      </c>
      <c r="D467" s="4">
        <v>7512.5</v>
      </c>
      <c r="E467" s="4" t="s">
        <v>15</v>
      </c>
      <c r="F467" s="4">
        <v>3540</v>
      </c>
      <c r="G467" s="4">
        <v>50</v>
      </c>
      <c r="H467" s="4">
        <f t="shared" si="20"/>
        <v>1125</v>
      </c>
      <c r="I467" s="13" t="s">
        <v>2194</v>
      </c>
    </row>
    <row r="468" spans="1:9" s="1" customFormat="1" ht="54.75" customHeight="1" x14ac:dyDescent="0.25">
      <c r="A468" s="4">
        <v>467</v>
      </c>
      <c r="B468" s="7" t="s">
        <v>559</v>
      </c>
      <c r="C468" s="4" t="s">
        <v>1561</v>
      </c>
      <c r="D468" s="4">
        <v>7473.5</v>
      </c>
      <c r="E468" s="4" t="s">
        <v>3</v>
      </c>
      <c r="F468" s="4">
        <v>2250</v>
      </c>
      <c r="G468" s="4">
        <v>50</v>
      </c>
      <c r="H468" s="4">
        <f t="shared" si="20"/>
        <v>1125</v>
      </c>
      <c r="I468" s="13" t="s">
        <v>2194</v>
      </c>
    </row>
    <row r="469" spans="1:9" s="1" customFormat="1" ht="54.75" customHeight="1" x14ac:dyDescent="0.25">
      <c r="A469" s="4">
        <v>468</v>
      </c>
      <c r="B469" s="7" t="s">
        <v>558</v>
      </c>
      <c r="C469" s="4" t="s">
        <v>1794</v>
      </c>
      <c r="D469" s="4">
        <v>7269</v>
      </c>
      <c r="E469" s="4" t="s">
        <v>21</v>
      </c>
      <c r="F469" s="4">
        <v>2250</v>
      </c>
      <c r="G469" s="4"/>
      <c r="H469" s="4">
        <f t="shared" si="20"/>
        <v>2250</v>
      </c>
      <c r="I469" s="13" t="s">
        <v>2194</v>
      </c>
    </row>
    <row r="470" spans="1:9" s="1" customFormat="1" ht="54.75" customHeight="1" x14ac:dyDescent="0.25">
      <c r="A470" s="4">
        <v>469</v>
      </c>
      <c r="B470" s="7" t="s">
        <v>557</v>
      </c>
      <c r="C470" s="4" t="s">
        <v>1795</v>
      </c>
      <c r="D470" s="4">
        <v>7268.5</v>
      </c>
      <c r="E470" s="4" t="s">
        <v>8</v>
      </c>
      <c r="F470" s="4">
        <v>2500</v>
      </c>
      <c r="G470" s="4"/>
      <c r="H470" s="4">
        <f t="shared" si="20"/>
        <v>2250</v>
      </c>
      <c r="I470" s="13" t="s">
        <v>2194</v>
      </c>
    </row>
    <row r="471" spans="1:9" s="1" customFormat="1" ht="54.75" customHeight="1" x14ac:dyDescent="0.25">
      <c r="A471" s="4">
        <v>470</v>
      </c>
      <c r="B471" s="7" t="s">
        <v>556</v>
      </c>
      <c r="C471" s="4" t="s">
        <v>1796</v>
      </c>
      <c r="D471" s="4">
        <v>7251.5</v>
      </c>
      <c r="E471" s="4" t="s">
        <v>3</v>
      </c>
      <c r="F471" s="4">
        <v>2250</v>
      </c>
      <c r="G471" s="4"/>
      <c r="H471" s="4">
        <f t="shared" si="20"/>
        <v>2250</v>
      </c>
      <c r="I471" s="13" t="s">
        <v>2194</v>
      </c>
    </row>
    <row r="472" spans="1:9" s="1" customFormat="1" ht="54.75" customHeight="1" x14ac:dyDescent="0.25">
      <c r="A472" s="4">
        <v>471</v>
      </c>
      <c r="B472" s="7" t="s">
        <v>555</v>
      </c>
      <c r="C472" s="4" t="s">
        <v>1797</v>
      </c>
      <c r="D472" s="4">
        <v>7189.5</v>
      </c>
      <c r="E472" s="4" t="s">
        <v>12</v>
      </c>
      <c r="F472" s="4">
        <v>2250</v>
      </c>
      <c r="G472" s="4"/>
      <c r="H472" s="4">
        <f t="shared" si="20"/>
        <v>2250</v>
      </c>
      <c r="I472" s="13" t="s">
        <v>2194</v>
      </c>
    </row>
    <row r="473" spans="1:9" s="1" customFormat="1" ht="54.75" customHeight="1" x14ac:dyDescent="0.25">
      <c r="A473" s="4">
        <v>472</v>
      </c>
      <c r="B473" s="7" t="s">
        <v>554</v>
      </c>
      <c r="C473" s="4" t="s">
        <v>1439</v>
      </c>
      <c r="D473" s="4">
        <v>7187</v>
      </c>
      <c r="E473" s="4" t="s">
        <v>553</v>
      </c>
      <c r="F473" s="4">
        <v>1800</v>
      </c>
      <c r="G473" s="4"/>
      <c r="H473" s="4">
        <f t="shared" si="20"/>
        <v>1800</v>
      </c>
      <c r="I473" s="13" t="s">
        <v>2194</v>
      </c>
    </row>
    <row r="474" spans="1:9" s="1" customFormat="1" ht="54.75" customHeight="1" x14ac:dyDescent="0.25">
      <c r="A474" s="4">
        <v>473</v>
      </c>
      <c r="B474" s="7" t="s">
        <v>552</v>
      </c>
      <c r="C474" s="4" t="s">
        <v>1798</v>
      </c>
      <c r="D474" s="4">
        <v>7175.5</v>
      </c>
      <c r="E474" s="4" t="s">
        <v>12</v>
      </c>
      <c r="F474" s="4">
        <v>2250</v>
      </c>
      <c r="G474" s="4"/>
      <c r="H474" s="4">
        <f t="shared" si="20"/>
        <v>2250</v>
      </c>
      <c r="I474" s="13" t="s">
        <v>2194</v>
      </c>
    </row>
    <row r="475" spans="1:9" s="1" customFormat="1" ht="54.75" customHeight="1" x14ac:dyDescent="0.25">
      <c r="A475" s="4">
        <v>474</v>
      </c>
      <c r="B475" s="7" t="s">
        <v>551</v>
      </c>
      <c r="C475" s="4" t="s">
        <v>1708</v>
      </c>
      <c r="D475" s="4">
        <v>7152.5</v>
      </c>
      <c r="E475" s="4" t="s">
        <v>3</v>
      </c>
      <c r="F475" s="4">
        <v>2250</v>
      </c>
      <c r="G475" s="4"/>
      <c r="H475" s="4">
        <f t="shared" si="20"/>
        <v>2250</v>
      </c>
      <c r="I475" s="13" t="s">
        <v>2194</v>
      </c>
    </row>
    <row r="476" spans="1:9" s="1" customFormat="1" ht="54.75" customHeight="1" x14ac:dyDescent="0.25">
      <c r="A476" s="4">
        <v>475</v>
      </c>
      <c r="B476" s="7" t="s">
        <v>550</v>
      </c>
      <c r="C476" s="4" t="s">
        <v>1799</v>
      </c>
      <c r="D476" s="4">
        <v>7127.5</v>
      </c>
      <c r="E476" s="4" t="s">
        <v>7</v>
      </c>
      <c r="F476" s="4">
        <v>2250</v>
      </c>
      <c r="G476" s="4">
        <v>50</v>
      </c>
      <c r="H476" s="4">
        <f t="shared" si="20"/>
        <v>1125</v>
      </c>
      <c r="I476" s="13" t="s">
        <v>2194</v>
      </c>
    </row>
    <row r="477" spans="1:9" s="1" customFormat="1" ht="54.75" customHeight="1" x14ac:dyDescent="0.25">
      <c r="A477" s="4">
        <v>476</v>
      </c>
      <c r="B477" s="7" t="s">
        <v>549</v>
      </c>
      <c r="C477" s="4" t="s">
        <v>1482</v>
      </c>
      <c r="D477" s="4">
        <v>7067</v>
      </c>
      <c r="E477" s="4" t="s">
        <v>3</v>
      </c>
      <c r="F477" s="4">
        <v>2250</v>
      </c>
      <c r="G477" s="4"/>
      <c r="H477" s="4">
        <f t="shared" si="20"/>
        <v>2250</v>
      </c>
      <c r="I477" s="13" t="s">
        <v>2194</v>
      </c>
    </row>
    <row r="478" spans="1:9" s="1" customFormat="1" ht="54.75" customHeight="1" x14ac:dyDescent="0.25">
      <c r="A478" s="4">
        <v>477</v>
      </c>
      <c r="B478" s="7" t="s">
        <v>548</v>
      </c>
      <c r="C478" s="4" t="s">
        <v>1767</v>
      </c>
      <c r="D478" s="4">
        <v>7037</v>
      </c>
      <c r="E478" s="4" t="s">
        <v>269</v>
      </c>
      <c r="F478" s="4">
        <v>3200</v>
      </c>
      <c r="G478" s="4"/>
      <c r="H478" s="4">
        <f t="shared" si="20"/>
        <v>2250</v>
      </c>
      <c r="I478" s="13" t="s">
        <v>2194</v>
      </c>
    </row>
    <row r="479" spans="1:9" s="1" customFormat="1" ht="54.75" customHeight="1" x14ac:dyDescent="0.25">
      <c r="A479" s="4">
        <v>478</v>
      </c>
      <c r="B479" s="7" t="s">
        <v>547</v>
      </c>
      <c r="C479" s="4" t="s">
        <v>1800</v>
      </c>
      <c r="D479" s="4">
        <v>6800</v>
      </c>
      <c r="E479" s="4" t="s">
        <v>8</v>
      </c>
      <c r="F479" s="4">
        <v>2600</v>
      </c>
      <c r="G479" s="4"/>
      <c r="H479" s="4">
        <f t="shared" si="20"/>
        <v>2250</v>
      </c>
      <c r="I479" s="13" t="s">
        <v>2194</v>
      </c>
    </row>
    <row r="480" spans="1:9" s="1" customFormat="1" ht="54.75" customHeight="1" x14ac:dyDescent="0.25">
      <c r="A480" s="4">
        <v>479</v>
      </c>
      <c r="B480" s="7" t="s">
        <v>546</v>
      </c>
      <c r="C480" s="4" t="s">
        <v>1538</v>
      </c>
      <c r="D480" s="4">
        <v>6708.5</v>
      </c>
      <c r="E480" s="4" t="s">
        <v>4</v>
      </c>
      <c r="F480" s="4">
        <v>2990</v>
      </c>
      <c r="G480" s="4"/>
      <c r="H480" s="4">
        <f t="shared" si="20"/>
        <v>2250</v>
      </c>
      <c r="I480" s="13" t="s">
        <v>2194</v>
      </c>
    </row>
    <row r="481" spans="1:9" s="1" customFormat="1" ht="54.75" customHeight="1" x14ac:dyDescent="0.25">
      <c r="A481" s="4">
        <v>480</v>
      </c>
      <c r="B481" s="7" t="s">
        <v>545</v>
      </c>
      <c r="C481" s="4" t="s">
        <v>1660</v>
      </c>
      <c r="D481" s="4">
        <v>6675.5</v>
      </c>
      <c r="E481" s="4" t="s">
        <v>10</v>
      </c>
      <c r="F481" s="4">
        <v>2200</v>
      </c>
      <c r="G481" s="4"/>
      <c r="H481" s="4">
        <f t="shared" si="20"/>
        <v>2200</v>
      </c>
      <c r="I481" s="13" t="s">
        <v>2194</v>
      </c>
    </row>
    <row r="482" spans="1:9" s="1" customFormat="1" ht="54.75" customHeight="1" x14ac:dyDescent="0.25">
      <c r="A482" s="4">
        <v>481</v>
      </c>
      <c r="B482" s="7" t="s">
        <v>544</v>
      </c>
      <c r="C482" s="4" t="s">
        <v>1801</v>
      </c>
      <c r="D482" s="4">
        <v>6636.5</v>
      </c>
      <c r="E482" s="4" t="s">
        <v>3</v>
      </c>
      <c r="F482" s="4">
        <v>2250</v>
      </c>
      <c r="G482" s="4">
        <v>50</v>
      </c>
      <c r="H482" s="4">
        <f t="shared" si="20"/>
        <v>1125</v>
      </c>
      <c r="I482" s="13" t="s">
        <v>2194</v>
      </c>
    </row>
    <row r="483" spans="1:9" s="1" customFormat="1" ht="54.75" customHeight="1" x14ac:dyDescent="0.25">
      <c r="A483" s="4">
        <v>482</v>
      </c>
      <c r="B483" s="7" t="s">
        <v>543</v>
      </c>
      <c r="C483" s="4" t="s">
        <v>1786</v>
      </c>
      <c r="D483" s="4">
        <v>6611</v>
      </c>
      <c r="E483" s="4" t="s">
        <v>3</v>
      </c>
      <c r="F483" s="4">
        <v>2250</v>
      </c>
      <c r="G483" s="4">
        <v>50</v>
      </c>
      <c r="H483" s="4">
        <f t="shared" si="20"/>
        <v>1125</v>
      </c>
      <c r="I483" s="13" t="s">
        <v>2194</v>
      </c>
    </row>
    <row r="484" spans="1:9" s="1" customFormat="1" ht="54.75" customHeight="1" x14ac:dyDescent="0.25">
      <c r="A484" s="4">
        <v>483</v>
      </c>
      <c r="B484" s="7" t="s">
        <v>542</v>
      </c>
      <c r="C484" s="4" t="s">
        <v>1802</v>
      </c>
      <c r="D484" s="4">
        <v>6609</v>
      </c>
      <c r="E484" s="4" t="s">
        <v>19</v>
      </c>
      <c r="F484" s="4">
        <v>2250</v>
      </c>
      <c r="G484" s="4"/>
      <c r="H484" s="4">
        <f t="shared" si="20"/>
        <v>2250</v>
      </c>
      <c r="I484" s="13" t="s">
        <v>2194</v>
      </c>
    </row>
    <row r="485" spans="1:9" s="1" customFormat="1" ht="54.75" customHeight="1" x14ac:dyDescent="0.25">
      <c r="A485" s="4">
        <v>484</v>
      </c>
      <c r="B485" s="7" t="s">
        <v>541</v>
      </c>
      <c r="C485" s="4" t="s">
        <v>1693</v>
      </c>
      <c r="D485" s="4">
        <v>6606</v>
      </c>
      <c r="E485" s="4" t="s">
        <v>6</v>
      </c>
      <c r="F485" s="4">
        <v>2250</v>
      </c>
      <c r="G485" s="4"/>
      <c r="H485" s="4">
        <f t="shared" si="20"/>
        <v>2250</v>
      </c>
      <c r="I485" s="13" t="s">
        <v>2194</v>
      </c>
    </row>
    <row r="486" spans="1:9" s="1" customFormat="1" ht="54.75" customHeight="1" x14ac:dyDescent="0.25">
      <c r="A486" s="4">
        <v>485</v>
      </c>
      <c r="B486" s="7" t="s">
        <v>540</v>
      </c>
      <c r="C486" s="4" t="s">
        <v>1803</v>
      </c>
      <c r="D486" s="4">
        <v>6600</v>
      </c>
      <c r="E486" s="4" t="s">
        <v>6</v>
      </c>
      <c r="F486" s="4">
        <v>2250</v>
      </c>
      <c r="G486" s="4"/>
      <c r="H486" s="4">
        <f t="shared" si="20"/>
        <v>2250</v>
      </c>
      <c r="I486" s="13" t="s">
        <v>2194</v>
      </c>
    </row>
    <row r="487" spans="1:9" s="1" customFormat="1" ht="54.75" customHeight="1" x14ac:dyDescent="0.25">
      <c r="A487" s="4">
        <v>486</v>
      </c>
      <c r="B487" s="7" t="s">
        <v>539</v>
      </c>
      <c r="C487" s="4" t="s">
        <v>1804</v>
      </c>
      <c r="D487" s="4">
        <v>6583</v>
      </c>
      <c r="E487" s="4" t="s">
        <v>15</v>
      </c>
      <c r="F487" s="4">
        <v>2940</v>
      </c>
      <c r="G487" s="4"/>
      <c r="H487" s="4">
        <f t="shared" si="20"/>
        <v>2250</v>
      </c>
      <c r="I487" s="13" t="s">
        <v>2194</v>
      </c>
    </row>
    <row r="488" spans="1:9" s="1" customFormat="1" ht="54.75" customHeight="1" x14ac:dyDescent="0.25">
      <c r="A488" s="4">
        <v>487</v>
      </c>
      <c r="B488" s="7" t="s">
        <v>538</v>
      </c>
      <c r="C488" s="4" t="s">
        <v>1805</v>
      </c>
      <c r="D488" s="4">
        <v>6571.5</v>
      </c>
      <c r="E488" s="4" t="s">
        <v>38</v>
      </c>
      <c r="F488" s="4">
        <v>2000</v>
      </c>
      <c r="G488" s="4"/>
      <c r="H488" s="4">
        <f t="shared" si="20"/>
        <v>2000</v>
      </c>
      <c r="I488" s="13" t="s">
        <v>2194</v>
      </c>
    </row>
    <row r="489" spans="1:9" s="1" customFormat="1" ht="54.75" customHeight="1" x14ac:dyDescent="0.25">
      <c r="A489" s="4">
        <v>488</v>
      </c>
      <c r="B489" s="7" t="s">
        <v>537</v>
      </c>
      <c r="C489" s="4" t="s">
        <v>1806</v>
      </c>
      <c r="D489" s="4">
        <v>6568.5</v>
      </c>
      <c r="E489" s="4" t="s">
        <v>12</v>
      </c>
      <c r="F489" s="4">
        <v>2250</v>
      </c>
      <c r="G489" s="4"/>
      <c r="H489" s="4">
        <f t="shared" si="20"/>
        <v>2250</v>
      </c>
      <c r="I489" s="13" t="s">
        <v>2194</v>
      </c>
    </row>
    <row r="490" spans="1:9" s="1" customFormat="1" ht="54.75" customHeight="1" x14ac:dyDescent="0.25">
      <c r="A490" s="4">
        <v>489</v>
      </c>
      <c r="B490" s="7" t="s">
        <v>536</v>
      </c>
      <c r="C490" s="4" t="s">
        <v>1807</v>
      </c>
      <c r="D490" s="4">
        <v>6518.5</v>
      </c>
      <c r="E490" s="4" t="s">
        <v>347</v>
      </c>
      <c r="F490" s="4">
        <v>2250</v>
      </c>
      <c r="G490" s="4"/>
      <c r="H490" s="4">
        <f t="shared" si="20"/>
        <v>2250</v>
      </c>
      <c r="I490" s="13" t="s">
        <v>2194</v>
      </c>
    </row>
    <row r="491" spans="1:9" s="1" customFormat="1" ht="54.75" customHeight="1" x14ac:dyDescent="0.25">
      <c r="A491" s="4">
        <v>490</v>
      </c>
      <c r="B491" s="7" t="s">
        <v>535</v>
      </c>
      <c r="C491" s="4" t="s">
        <v>1808</v>
      </c>
      <c r="D491" s="4">
        <v>6488</v>
      </c>
      <c r="E491" s="4" t="s">
        <v>17</v>
      </c>
      <c r="F491" s="4">
        <v>2250</v>
      </c>
      <c r="G491" s="4"/>
      <c r="H491" s="4">
        <f t="shared" si="20"/>
        <v>2250</v>
      </c>
      <c r="I491" s="13" t="s">
        <v>2194</v>
      </c>
    </row>
    <row r="492" spans="1:9" s="1" customFormat="1" ht="54.75" customHeight="1" x14ac:dyDescent="0.25">
      <c r="A492" s="4">
        <v>491</v>
      </c>
      <c r="B492" s="7" t="s">
        <v>534</v>
      </c>
      <c r="C492" s="4" t="s">
        <v>1809</v>
      </c>
      <c r="D492" s="4">
        <v>6471</v>
      </c>
      <c r="E492" s="4" t="s">
        <v>6</v>
      </c>
      <c r="F492" s="4">
        <v>2250</v>
      </c>
      <c r="G492" s="4"/>
      <c r="H492" s="4">
        <f t="shared" si="20"/>
        <v>2250</v>
      </c>
      <c r="I492" s="13" t="s">
        <v>2194</v>
      </c>
    </row>
    <row r="493" spans="1:9" s="1" customFormat="1" ht="54.75" customHeight="1" x14ac:dyDescent="0.25">
      <c r="A493" s="4">
        <v>492</v>
      </c>
      <c r="B493" s="7" t="s">
        <v>533</v>
      </c>
      <c r="C493" s="4" t="s">
        <v>1471</v>
      </c>
      <c r="D493" s="4">
        <v>6457.5</v>
      </c>
      <c r="E493" s="4" t="s">
        <v>13</v>
      </c>
      <c r="F493" s="4">
        <v>2250</v>
      </c>
      <c r="G493" s="4"/>
      <c r="H493" s="4">
        <f t="shared" si="20"/>
        <v>2250</v>
      </c>
      <c r="I493" s="13" t="s">
        <v>2194</v>
      </c>
    </row>
    <row r="494" spans="1:9" s="1" customFormat="1" ht="54.75" customHeight="1" x14ac:dyDescent="0.25">
      <c r="A494" s="4">
        <v>493</v>
      </c>
      <c r="B494" s="7" t="s">
        <v>532</v>
      </c>
      <c r="C494" s="4" t="s">
        <v>1477</v>
      </c>
      <c r="D494" s="4">
        <v>6405</v>
      </c>
      <c r="E494" s="4" t="s">
        <v>6</v>
      </c>
      <c r="F494" s="4">
        <v>2250</v>
      </c>
      <c r="G494" s="4"/>
      <c r="H494" s="4">
        <f t="shared" si="20"/>
        <v>2250</v>
      </c>
      <c r="I494" s="13" t="s">
        <v>2194</v>
      </c>
    </row>
    <row r="495" spans="1:9" s="1" customFormat="1" ht="54.75" customHeight="1" x14ac:dyDescent="0.25">
      <c r="A495" s="4">
        <v>494</v>
      </c>
      <c r="B495" s="7" t="s">
        <v>531</v>
      </c>
      <c r="C495" s="4" t="s">
        <v>1810</v>
      </c>
      <c r="D495" s="4">
        <v>6389</v>
      </c>
      <c r="E495" s="4" t="s">
        <v>6</v>
      </c>
      <c r="F495" s="4">
        <v>2250</v>
      </c>
      <c r="G495" s="4"/>
      <c r="H495" s="4">
        <f t="shared" si="20"/>
        <v>2250</v>
      </c>
      <c r="I495" s="13" t="s">
        <v>2194</v>
      </c>
    </row>
    <row r="496" spans="1:9" s="1" customFormat="1" ht="54.75" customHeight="1" x14ac:dyDescent="0.25">
      <c r="A496" s="4">
        <v>495</v>
      </c>
      <c r="B496" s="7" t="s">
        <v>530</v>
      </c>
      <c r="C496" s="4" t="s">
        <v>1425</v>
      </c>
      <c r="D496" s="4">
        <v>6320.5</v>
      </c>
      <c r="E496" s="4" t="s">
        <v>10</v>
      </c>
      <c r="F496" s="4">
        <v>2200</v>
      </c>
      <c r="G496" s="4"/>
      <c r="H496" s="4">
        <f t="shared" si="20"/>
        <v>2200</v>
      </c>
      <c r="I496" s="13" t="s">
        <v>2194</v>
      </c>
    </row>
    <row r="497" spans="1:9" s="1" customFormat="1" ht="54.75" customHeight="1" x14ac:dyDescent="0.25">
      <c r="A497" s="4">
        <v>496</v>
      </c>
      <c r="B497" s="7" t="s">
        <v>529</v>
      </c>
      <c r="C497" s="4" t="s">
        <v>1811</v>
      </c>
      <c r="D497" s="4">
        <v>6198.5</v>
      </c>
      <c r="E497" s="4" t="s">
        <v>11</v>
      </c>
      <c r="F497" s="4">
        <v>2250</v>
      </c>
      <c r="G497" s="4"/>
      <c r="H497" s="4">
        <f t="shared" si="20"/>
        <v>2250</v>
      </c>
      <c r="I497" s="13" t="s">
        <v>2194</v>
      </c>
    </row>
    <row r="498" spans="1:9" s="1" customFormat="1" ht="54.75" customHeight="1" x14ac:dyDescent="0.25">
      <c r="A498" s="4">
        <v>497</v>
      </c>
      <c r="B498" s="7" t="s">
        <v>528</v>
      </c>
      <c r="C498" s="4" t="s">
        <v>1812</v>
      </c>
      <c r="D498" s="4">
        <v>6110</v>
      </c>
      <c r="E498" s="4" t="s">
        <v>396</v>
      </c>
      <c r="F498" s="4">
        <v>2500</v>
      </c>
      <c r="G498" s="4"/>
      <c r="H498" s="4">
        <f t="shared" si="20"/>
        <v>2250</v>
      </c>
      <c r="I498" s="13" t="s">
        <v>2194</v>
      </c>
    </row>
    <row r="499" spans="1:9" ht="54.75" customHeight="1" x14ac:dyDescent="0.25">
      <c r="A499" s="4">
        <v>498</v>
      </c>
      <c r="B499" s="7" t="s">
        <v>527</v>
      </c>
      <c r="C499" s="8" t="s">
        <v>1813</v>
      </c>
      <c r="D499" s="8">
        <v>6422.5</v>
      </c>
      <c r="E499" s="8" t="s">
        <v>6</v>
      </c>
      <c r="F499" s="8">
        <v>2250</v>
      </c>
      <c r="G499" s="8"/>
      <c r="H499" s="4">
        <f t="shared" si="20"/>
        <v>2250</v>
      </c>
      <c r="I499" s="13" t="s">
        <v>2194</v>
      </c>
    </row>
    <row r="500" spans="1:9" ht="54.75" customHeight="1" x14ac:dyDescent="0.25">
      <c r="A500" s="4">
        <v>499</v>
      </c>
      <c r="B500" s="7" t="s">
        <v>526</v>
      </c>
      <c r="C500" s="8" t="s">
        <v>1810</v>
      </c>
      <c r="D500" s="8">
        <v>7103.5</v>
      </c>
      <c r="E500" s="8" t="s">
        <v>263</v>
      </c>
      <c r="F500" s="8">
        <v>2990</v>
      </c>
      <c r="G500" s="8"/>
      <c r="H500" s="4">
        <f t="shared" si="20"/>
        <v>2250</v>
      </c>
      <c r="I500" s="13" t="s">
        <v>2194</v>
      </c>
    </row>
    <row r="501" spans="1:9" ht="54.75" customHeight="1" x14ac:dyDescent="0.25">
      <c r="A501" s="4">
        <v>500</v>
      </c>
      <c r="B501" s="7" t="s">
        <v>525</v>
      </c>
      <c r="C501" s="8" t="s">
        <v>1750</v>
      </c>
      <c r="D501" s="8">
        <v>7372</v>
      </c>
      <c r="E501" s="8" t="s">
        <v>3</v>
      </c>
      <c r="F501" s="8">
        <v>2250</v>
      </c>
      <c r="G501" s="8" t="s">
        <v>523</v>
      </c>
      <c r="H501" s="4">
        <f t="shared" si="20"/>
        <v>1125</v>
      </c>
      <c r="I501" s="13" t="s">
        <v>2194</v>
      </c>
    </row>
    <row r="502" spans="1:9" ht="54.75" customHeight="1" x14ac:dyDescent="0.25">
      <c r="A502" s="4">
        <v>501</v>
      </c>
      <c r="B502" s="7" t="s">
        <v>524</v>
      </c>
      <c r="C502" s="8" t="s">
        <v>1579</v>
      </c>
      <c r="D502" s="8">
        <v>7172</v>
      </c>
      <c r="E502" s="8" t="s">
        <v>14</v>
      </c>
      <c r="F502" s="8">
        <v>2250</v>
      </c>
      <c r="G502" s="8" t="s">
        <v>523</v>
      </c>
      <c r="H502" s="4">
        <f t="shared" si="20"/>
        <v>1125</v>
      </c>
      <c r="I502" s="13" t="s">
        <v>2194</v>
      </c>
    </row>
    <row r="503" spans="1:9" ht="54.75" customHeight="1" x14ac:dyDescent="0.25">
      <c r="A503" s="4">
        <v>502</v>
      </c>
      <c r="B503" s="7" t="s">
        <v>522</v>
      </c>
      <c r="C503" s="8" t="s">
        <v>1673</v>
      </c>
      <c r="D503" s="8">
        <v>6730</v>
      </c>
      <c r="E503" s="8" t="s">
        <v>6</v>
      </c>
      <c r="F503" s="8">
        <v>2250</v>
      </c>
      <c r="G503" s="8"/>
      <c r="H503" s="4">
        <f t="shared" si="20"/>
        <v>2250</v>
      </c>
      <c r="I503" s="13" t="s">
        <v>2194</v>
      </c>
    </row>
    <row r="504" spans="1:9" ht="54.75" customHeight="1" x14ac:dyDescent="0.25">
      <c r="A504" s="4">
        <v>503</v>
      </c>
      <c r="B504" s="7" t="s">
        <v>521</v>
      </c>
      <c r="C504" s="8" t="s">
        <v>1431</v>
      </c>
      <c r="D504" s="8">
        <v>7218</v>
      </c>
      <c r="E504" s="8" t="s">
        <v>38</v>
      </c>
      <c r="F504" s="8">
        <v>2000</v>
      </c>
      <c r="G504" s="8"/>
      <c r="H504" s="4">
        <f t="shared" si="20"/>
        <v>2000</v>
      </c>
      <c r="I504" s="13" t="s">
        <v>2194</v>
      </c>
    </row>
    <row r="505" spans="1:9" ht="54.75" customHeight="1" x14ac:dyDescent="0.25">
      <c r="A505" s="4">
        <v>504</v>
      </c>
      <c r="B505" s="7" t="s">
        <v>520</v>
      </c>
      <c r="C505" s="8" t="s">
        <v>1622</v>
      </c>
      <c r="D505" s="8">
        <v>6163</v>
      </c>
      <c r="E505" s="8" t="s">
        <v>46</v>
      </c>
      <c r="F505" s="8">
        <v>2000</v>
      </c>
      <c r="G505" s="8"/>
      <c r="H505" s="4">
        <f t="shared" si="20"/>
        <v>2000</v>
      </c>
      <c r="I505" s="13" t="s">
        <v>2194</v>
      </c>
    </row>
    <row r="506" spans="1:9" ht="54.75" customHeight="1" x14ac:dyDescent="0.25">
      <c r="A506" s="4">
        <v>505</v>
      </c>
      <c r="B506" s="7" t="s">
        <v>519</v>
      </c>
      <c r="C506" s="8" t="s">
        <v>1618</v>
      </c>
      <c r="D506" s="8">
        <v>6452.5</v>
      </c>
      <c r="E506" s="8" t="s">
        <v>263</v>
      </c>
      <c r="F506" s="8">
        <v>2990</v>
      </c>
      <c r="G506" s="8"/>
      <c r="H506" s="4">
        <f t="shared" si="20"/>
        <v>2250</v>
      </c>
      <c r="I506" s="13" t="s">
        <v>2194</v>
      </c>
    </row>
    <row r="507" spans="1:9" ht="54.75" customHeight="1" x14ac:dyDescent="0.25">
      <c r="A507" s="4">
        <v>506</v>
      </c>
      <c r="B507" s="7" t="s">
        <v>518</v>
      </c>
      <c r="C507" s="8" t="s">
        <v>1814</v>
      </c>
      <c r="D507" s="8">
        <v>6425</v>
      </c>
      <c r="E507" s="8" t="s">
        <v>6</v>
      </c>
      <c r="F507" s="8">
        <v>2250</v>
      </c>
      <c r="G507" s="8"/>
      <c r="H507" s="4">
        <f t="shared" si="20"/>
        <v>2250</v>
      </c>
      <c r="I507" s="13" t="s">
        <v>2194</v>
      </c>
    </row>
    <row r="508" spans="1:9" ht="54.75" customHeight="1" x14ac:dyDescent="0.25">
      <c r="A508" s="4">
        <v>507</v>
      </c>
      <c r="B508" s="7" t="s">
        <v>517</v>
      </c>
      <c r="C508" s="8" t="s">
        <v>1815</v>
      </c>
      <c r="D508" s="8">
        <v>6596.5</v>
      </c>
      <c r="E508" s="8" t="s">
        <v>6</v>
      </c>
      <c r="F508" s="8">
        <v>2250</v>
      </c>
      <c r="G508" s="8"/>
      <c r="H508" s="4">
        <f t="shared" si="20"/>
        <v>2250</v>
      </c>
      <c r="I508" s="13" t="s">
        <v>2194</v>
      </c>
    </row>
    <row r="509" spans="1:9" ht="54.75" customHeight="1" x14ac:dyDescent="0.25">
      <c r="A509" s="4">
        <v>508</v>
      </c>
      <c r="B509" s="7" t="s">
        <v>516</v>
      </c>
      <c r="C509" s="8" t="s">
        <v>1568</v>
      </c>
      <c r="D509" s="8">
        <v>6405.5</v>
      </c>
      <c r="E509" s="8" t="s">
        <v>14</v>
      </c>
      <c r="F509" s="8">
        <v>2250</v>
      </c>
      <c r="G509" s="8"/>
      <c r="H509" s="4">
        <f t="shared" si="20"/>
        <v>2250</v>
      </c>
      <c r="I509" s="13" t="s">
        <v>2194</v>
      </c>
    </row>
    <row r="510" spans="1:9" ht="54.75" customHeight="1" x14ac:dyDescent="0.25">
      <c r="A510" s="4">
        <v>509</v>
      </c>
      <c r="B510" s="7" t="s">
        <v>515</v>
      </c>
      <c r="C510" s="8" t="s">
        <v>1816</v>
      </c>
      <c r="D510" s="8">
        <v>6920</v>
      </c>
      <c r="E510" s="8" t="s">
        <v>3</v>
      </c>
      <c r="F510" s="8">
        <v>2250</v>
      </c>
      <c r="G510" s="8"/>
      <c r="H510" s="4">
        <f t="shared" si="20"/>
        <v>2250</v>
      </c>
      <c r="I510" s="13" t="s">
        <v>2194</v>
      </c>
    </row>
    <row r="511" spans="1:9" ht="54.75" customHeight="1" x14ac:dyDescent="0.25">
      <c r="A511" s="4">
        <v>510</v>
      </c>
      <c r="B511" s="7" t="s">
        <v>514</v>
      </c>
      <c r="C511" s="8" t="s">
        <v>1817</v>
      </c>
      <c r="D511" s="8">
        <v>7155.5</v>
      </c>
      <c r="E511" s="8" t="s">
        <v>6</v>
      </c>
      <c r="F511" s="8">
        <v>2250</v>
      </c>
      <c r="G511" s="8"/>
      <c r="H511" s="4">
        <f t="shared" si="20"/>
        <v>2250</v>
      </c>
      <c r="I511" s="13" t="s">
        <v>2194</v>
      </c>
    </row>
    <row r="512" spans="1:9" ht="54.75" customHeight="1" x14ac:dyDescent="0.25">
      <c r="A512" s="4">
        <v>511</v>
      </c>
      <c r="B512" s="7" t="s">
        <v>513</v>
      </c>
      <c r="C512" s="8" t="s">
        <v>1818</v>
      </c>
      <c r="D512" s="8">
        <v>6680.5</v>
      </c>
      <c r="E512" s="8" t="s">
        <v>11</v>
      </c>
      <c r="F512" s="8">
        <v>2000</v>
      </c>
      <c r="G512" s="8"/>
      <c r="H512" s="4">
        <f t="shared" si="20"/>
        <v>2000</v>
      </c>
      <c r="I512" s="13" t="s">
        <v>2194</v>
      </c>
    </row>
    <row r="513" spans="1:9" ht="54.75" customHeight="1" x14ac:dyDescent="0.25">
      <c r="A513" s="4">
        <v>512</v>
      </c>
      <c r="B513" s="7" t="s">
        <v>512</v>
      </c>
      <c r="C513" s="8" t="s">
        <v>1819</v>
      </c>
      <c r="D513" s="8">
        <v>6305</v>
      </c>
      <c r="E513" s="8" t="s">
        <v>6</v>
      </c>
      <c r="F513" s="8">
        <v>2250</v>
      </c>
      <c r="G513" s="8"/>
      <c r="H513" s="4">
        <f t="shared" si="20"/>
        <v>2250</v>
      </c>
      <c r="I513" s="13" t="s">
        <v>2194</v>
      </c>
    </row>
    <row r="514" spans="1:9" ht="54.75" customHeight="1" x14ac:dyDescent="0.25">
      <c r="A514" s="4">
        <v>513</v>
      </c>
      <c r="B514" s="7" t="s">
        <v>511</v>
      </c>
      <c r="C514" s="8" t="s">
        <v>1820</v>
      </c>
      <c r="D514" s="8">
        <v>6608.5</v>
      </c>
      <c r="E514" s="8" t="s">
        <v>46</v>
      </c>
      <c r="F514" s="8">
        <v>2000</v>
      </c>
      <c r="G514" s="8"/>
      <c r="H514" s="4">
        <f t="shared" si="20"/>
        <v>2000</v>
      </c>
      <c r="I514" s="13" t="s">
        <v>2194</v>
      </c>
    </row>
    <row r="515" spans="1:9" s="1" customFormat="1" ht="54.75" customHeight="1" x14ac:dyDescent="0.25">
      <c r="A515" s="4">
        <v>514</v>
      </c>
      <c r="B515" s="19" t="s">
        <v>173</v>
      </c>
      <c r="C515" s="23" t="s">
        <v>1821</v>
      </c>
      <c r="D515" s="23">
        <v>7996.5</v>
      </c>
      <c r="E515" s="23" t="s">
        <v>14</v>
      </c>
      <c r="F515" s="23">
        <v>2250</v>
      </c>
      <c r="G515" s="23">
        <v>70</v>
      </c>
      <c r="H515" s="8">
        <f t="shared" si="20"/>
        <v>675</v>
      </c>
      <c r="I515" s="13" t="s">
        <v>2196</v>
      </c>
    </row>
    <row r="516" spans="1:9" s="1" customFormat="1" ht="54.75" customHeight="1" x14ac:dyDescent="0.25">
      <c r="A516" s="4">
        <v>515</v>
      </c>
      <c r="B516" s="7" t="s">
        <v>661</v>
      </c>
      <c r="C516" s="4" t="s">
        <v>1778</v>
      </c>
      <c r="D516" s="4">
        <v>7929.5</v>
      </c>
      <c r="E516" s="4" t="s">
        <v>25</v>
      </c>
      <c r="F516" s="4">
        <v>6950</v>
      </c>
      <c r="G516" s="4">
        <v>70</v>
      </c>
      <c r="H516" s="8">
        <f t="shared" si="20"/>
        <v>675</v>
      </c>
      <c r="I516" s="13" t="s">
        <v>2196</v>
      </c>
    </row>
    <row r="517" spans="1:9" s="1" customFormat="1" ht="54.75" customHeight="1" x14ac:dyDescent="0.25">
      <c r="A517" s="4">
        <v>516</v>
      </c>
      <c r="B517" s="7" t="s">
        <v>660</v>
      </c>
      <c r="C517" s="4" t="s">
        <v>1822</v>
      </c>
      <c r="D517" s="4">
        <v>7914</v>
      </c>
      <c r="E517" s="4" t="s">
        <v>14</v>
      </c>
      <c r="F517" s="4">
        <v>2250</v>
      </c>
      <c r="G517" s="4">
        <v>70</v>
      </c>
      <c r="H517" s="8">
        <f t="shared" si="20"/>
        <v>675</v>
      </c>
      <c r="I517" s="13" t="s">
        <v>2196</v>
      </c>
    </row>
    <row r="518" spans="1:9" s="1" customFormat="1" ht="54.75" customHeight="1" x14ac:dyDescent="0.25">
      <c r="A518" s="4">
        <v>517</v>
      </c>
      <c r="B518" s="7" t="s">
        <v>659</v>
      </c>
      <c r="C518" s="4" t="s">
        <v>1823</v>
      </c>
      <c r="D518" s="4">
        <v>7912</v>
      </c>
      <c r="E518" s="4" t="s">
        <v>14</v>
      </c>
      <c r="F518" s="4">
        <v>2250</v>
      </c>
      <c r="G518" s="4">
        <v>70</v>
      </c>
      <c r="H518" s="8">
        <f t="shared" si="20"/>
        <v>675</v>
      </c>
      <c r="I518" s="13" t="s">
        <v>2196</v>
      </c>
    </row>
    <row r="519" spans="1:9" s="1" customFormat="1" ht="54.75" customHeight="1" x14ac:dyDescent="0.25">
      <c r="A519" s="4">
        <v>518</v>
      </c>
      <c r="B519" s="7" t="s">
        <v>658</v>
      </c>
      <c r="C519" s="4" t="s">
        <v>1824</v>
      </c>
      <c r="D519" s="4">
        <v>7863.5</v>
      </c>
      <c r="E519" s="4" t="s">
        <v>14</v>
      </c>
      <c r="F519" s="4">
        <v>2250</v>
      </c>
      <c r="G519" s="4">
        <v>70</v>
      </c>
      <c r="H519" s="8">
        <f t="shared" si="20"/>
        <v>675</v>
      </c>
      <c r="I519" s="13" t="s">
        <v>2196</v>
      </c>
    </row>
    <row r="520" spans="1:9" s="1" customFormat="1" ht="54.75" customHeight="1" x14ac:dyDescent="0.25">
      <c r="A520" s="4">
        <v>519</v>
      </c>
      <c r="B520" s="7" t="s">
        <v>657</v>
      </c>
      <c r="C520" s="4" t="s">
        <v>1460</v>
      </c>
      <c r="D520" s="4">
        <v>7852</v>
      </c>
      <c r="E520" s="4" t="s">
        <v>590</v>
      </c>
      <c r="F520" s="4">
        <v>2000</v>
      </c>
      <c r="G520" s="4">
        <v>70</v>
      </c>
      <c r="H520" s="8">
        <f t="shared" si="20"/>
        <v>600</v>
      </c>
      <c r="I520" s="13" t="s">
        <v>2196</v>
      </c>
    </row>
    <row r="521" spans="1:9" s="1" customFormat="1" ht="54.75" customHeight="1" x14ac:dyDescent="0.25">
      <c r="A521" s="4">
        <v>520</v>
      </c>
      <c r="B521" s="7" t="s">
        <v>656</v>
      </c>
      <c r="C521" s="4" t="s">
        <v>1825</v>
      </c>
      <c r="D521" s="4">
        <v>7848.5</v>
      </c>
      <c r="E521" s="4" t="s">
        <v>12</v>
      </c>
      <c r="F521" s="4">
        <v>2250</v>
      </c>
      <c r="G521" s="4">
        <v>70</v>
      </c>
      <c r="H521" s="8">
        <f t="shared" si="20"/>
        <v>675</v>
      </c>
      <c r="I521" s="13" t="s">
        <v>2196</v>
      </c>
    </row>
    <row r="522" spans="1:9" s="1" customFormat="1" ht="54.75" customHeight="1" x14ac:dyDescent="0.25">
      <c r="A522" s="4">
        <v>521</v>
      </c>
      <c r="B522" s="7" t="s">
        <v>655</v>
      </c>
      <c r="C522" s="4" t="s">
        <v>1770</v>
      </c>
      <c r="D522" s="4">
        <v>7833.5</v>
      </c>
      <c r="E522" s="4" t="s">
        <v>14</v>
      </c>
      <c r="F522" s="4">
        <v>2250</v>
      </c>
      <c r="G522" s="4">
        <v>70</v>
      </c>
      <c r="H522" s="8">
        <f t="shared" si="20"/>
        <v>675</v>
      </c>
      <c r="I522" s="13" t="s">
        <v>2196</v>
      </c>
    </row>
    <row r="523" spans="1:9" s="1" customFormat="1" ht="54.75" customHeight="1" x14ac:dyDescent="0.25">
      <c r="A523" s="4">
        <v>522</v>
      </c>
      <c r="B523" s="7" t="s">
        <v>654</v>
      </c>
      <c r="C523" s="4" t="s">
        <v>1826</v>
      </c>
      <c r="D523" s="4">
        <v>7822</v>
      </c>
      <c r="E523" s="4" t="s">
        <v>7</v>
      </c>
      <c r="F523" s="4">
        <v>2250</v>
      </c>
      <c r="G523" s="4">
        <v>70</v>
      </c>
      <c r="H523" s="8">
        <f t="shared" si="20"/>
        <v>675</v>
      </c>
      <c r="I523" s="13" t="s">
        <v>2196</v>
      </c>
    </row>
    <row r="524" spans="1:9" s="1" customFormat="1" ht="54.75" customHeight="1" x14ac:dyDescent="0.25">
      <c r="A524" s="4">
        <v>523</v>
      </c>
      <c r="B524" s="7" t="s">
        <v>653</v>
      </c>
      <c r="C524" s="4" t="s">
        <v>1706</v>
      </c>
      <c r="D524" s="4">
        <v>7790</v>
      </c>
      <c r="E524" s="4" t="s">
        <v>14</v>
      </c>
      <c r="F524" s="4">
        <v>2250</v>
      </c>
      <c r="G524" s="4">
        <v>70</v>
      </c>
      <c r="H524" s="8">
        <f t="shared" si="20"/>
        <v>675</v>
      </c>
      <c r="I524" s="13" t="s">
        <v>2196</v>
      </c>
    </row>
    <row r="525" spans="1:9" s="1" customFormat="1" ht="54.75" customHeight="1" x14ac:dyDescent="0.25">
      <c r="A525" s="4">
        <v>524</v>
      </c>
      <c r="B525" s="7" t="s">
        <v>446</v>
      </c>
      <c r="C525" s="4" t="s">
        <v>1827</v>
      </c>
      <c r="D525" s="4">
        <v>7779.5</v>
      </c>
      <c r="E525" s="4" t="s">
        <v>9</v>
      </c>
      <c r="F525" s="4">
        <v>2850</v>
      </c>
      <c r="G525" s="4">
        <v>70</v>
      </c>
      <c r="H525" s="8">
        <f t="shared" si="20"/>
        <v>675</v>
      </c>
      <c r="I525" s="13" t="s">
        <v>2196</v>
      </c>
    </row>
    <row r="526" spans="1:9" s="1" customFormat="1" ht="54.75" customHeight="1" x14ac:dyDescent="0.25">
      <c r="A526" s="4">
        <v>525</v>
      </c>
      <c r="B526" s="7" t="s">
        <v>652</v>
      </c>
      <c r="C526" s="4" t="s">
        <v>1828</v>
      </c>
      <c r="D526" s="4">
        <v>7774</v>
      </c>
      <c r="E526" s="4" t="s">
        <v>14</v>
      </c>
      <c r="F526" s="4">
        <v>2250</v>
      </c>
      <c r="G526" s="4">
        <v>70</v>
      </c>
      <c r="H526" s="8">
        <f t="shared" si="20"/>
        <v>675</v>
      </c>
      <c r="I526" s="13" t="s">
        <v>2196</v>
      </c>
    </row>
    <row r="527" spans="1:9" s="1" customFormat="1" ht="54.75" customHeight="1" x14ac:dyDescent="0.25">
      <c r="A527" s="4">
        <v>526</v>
      </c>
      <c r="B527" s="7" t="s">
        <v>651</v>
      </c>
      <c r="C527" s="4" t="s">
        <v>1419</v>
      </c>
      <c r="D527" s="4">
        <v>7773</v>
      </c>
      <c r="E527" s="4" t="s">
        <v>14</v>
      </c>
      <c r="F527" s="4">
        <v>2250</v>
      </c>
      <c r="G527" s="4">
        <v>70</v>
      </c>
      <c r="H527" s="8">
        <f t="shared" si="20"/>
        <v>675</v>
      </c>
      <c r="I527" s="13" t="s">
        <v>2196</v>
      </c>
    </row>
    <row r="528" spans="1:9" s="1" customFormat="1" ht="54.75" customHeight="1" x14ac:dyDescent="0.25">
      <c r="A528" s="4">
        <v>527</v>
      </c>
      <c r="B528" s="7" t="s">
        <v>650</v>
      </c>
      <c r="C528" s="4" t="s">
        <v>1829</v>
      </c>
      <c r="D528" s="4">
        <v>7771</v>
      </c>
      <c r="E528" s="4" t="s">
        <v>25</v>
      </c>
      <c r="F528" s="4">
        <v>6950</v>
      </c>
      <c r="G528" s="4">
        <v>50</v>
      </c>
      <c r="H528" s="8">
        <f t="shared" ref="H528:H591" si="21">IF(F528&lt;2250,F528-F528*G528%,2250-2250*G528%)</f>
        <v>1125</v>
      </c>
      <c r="I528" s="13" t="s">
        <v>2196</v>
      </c>
    </row>
    <row r="529" spans="1:9" s="1" customFormat="1" ht="54.75" customHeight="1" x14ac:dyDescent="0.25">
      <c r="A529" s="4">
        <v>528</v>
      </c>
      <c r="B529" s="7" t="s">
        <v>649</v>
      </c>
      <c r="C529" s="4" t="s">
        <v>1830</v>
      </c>
      <c r="D529" s="4">
        <v>7768</v>
      </c>
      <c r="E529" s="4" t="s">
        <v>14</v>
      </c>
      <c r="F529" s="4">
        <v>2250</v>
      </c>
      <c r="G529" s="4">
        <v>70</v>
      </c>
      <c r="H529" s="8">
        <f t="shared" si="21"/>
        <v>675</v>
      </c>
      <c r="I529" s="13" t="s">
        <v>2196</v>
      </c>
    </row>
    <row r="530" spans="1:9" s="1" customFormat="1" ht="54.75" customHeight="1" x14ac:dyDescent="0.25">
      <c r="A530" s="4">
        <v>529</v>
      </c>
      <c r="B530" s="7" t="s">
        <v>648</v>
      </c>
      <c r="C530" s="4" t="s">
        <v>1831</v>
      </c>
      <c r="D530" s="4">
        <v>7767.5</v>
      </c>
      <c r="E530" s="4" t="s">
        <v>14</v>
      </c>
      <c r="F530" s="4">
        <v>2250</v>
      </c>
      <c r="G530" s="4">
        <v>50</v>
      </c>
      <c r="H530" s="8">
        <f t="shared" si="21"/>
        <v>1125</v>
      </c>
      <c r="I530" s="13" t="s">
        <v>2196</v>
      </c>
    </row>
    <row r="531" spans="1:9" s="25" customFormat="1" ht="54.75" customHeight="1" x14ac:dyDescent="0.25">
      <c r="A531" s="4">
        <v>530</v>
      </c>
      <c r="B531" s="7" t="s">
        <v>647</v>
      </c>
      <c r="C531" s="4" t="s">
        <v>1832</v>
      </c>
      <c r="D531" s="4">
        <v>7750.5</v>
      </c>
      <c r="E531" s="4" t="s">
        <v>14</v>
      </c>
      <c r="F531" s="4">
        <v>2250</v>
      </c>
      <c r="G531" s="4">
        <v>70</v>
      </c>
      <c r="H531" s="8">
        <f t="shared" si="21"/>
        <v>675</v>
      </c>
      <c r="I531" s="13" t="s">
        <v>2196</v>
      </c>
    </row>
    <row r="532" spans="1:9" s="1" customFormat="1" ht="54.75" customHeight="1" x14ac:dyDescent="0.25">
      <c r="A532" s="4">
        <v>531</v>
      </c>
      <c r="B532" s="7" t="s">
        <v>646</v>
      </c>
      <c r="C532" s="4" t="s">
        <v>1833</v>
      </c>
      <c r="D532" s="4">
        <v>7750</v>
      </c>
      <c r="E532" s="4" t="s">
        <v>12</v>
      </c>
      <c r="F532" s="4">
        <v>2250</v>
      </c>
      <c r="G532" s="4">
        <v>70</v>
      </c>
      <c r="H532" s="8">
        <f t="shared" si="21"/>
        <v>675</v>
      </c>
      <c r="I532" s="13" t="s">
        <v>2196</v>
      </c>
    </row>
    <row r="533" spans="1:9" s="1" customFormat="1" ht="54.75" customHeight="1" x14ac:dyDescent="0.25">
      <c r="A533" s="4">
        <v>532</v>
      </c>
      <c r="B533" s="7" t="s">
        <v>645</v>
      </c>
      <c r="C533" s="4" t="s">
        <v>1834</v>
      </c>
      <c r="D533" s="4">
        <v>7713</v>
      </c>
      <c r="E533" s="4" t="s">
        <v>7</v>
      </c>
      <c r="F533" s="4">
        <v>2250</v>
      </c>
      <c r="G533" s="4">
        <v>50</v>
      </c>
      <c r="H533" s="8">
        <f t="shared" si="21"/>
        <v>1125</v>
      </c>
      <c r="I533" s="13" t="s">
        <v>2196</v>
      </c>
    </row>
    <row r="534" spans="1:9" s="1" customFormat="1" ht="54.75" customHeight="1" x14ac:dyDescent="0.25">
      <c r="A534" s="4">
        <v>533</v>
      </c>
      <c r="B534" s="7" t="s">
        <v>644</v>
      </c>
      <c r="C534" s="4" t="s">
        <v>1493</v>
      </c>
      <c r="D534" s="4">
        <v>7696.5</v>
      </c>
      <c r="E534" s="4" t="s">
        <v>14</v>
      </c>
      <c r="F534" s="4">
        <v>2250</v>
      </c>
      <c r="G534" s="4">
        <v>50</v>
      </c>
      <c r="H534" s="8">
        <f t="shared" si="21"/>
        <v>1125</v>
      </c>
      <c r="I534" s="13" t="s">
        <v>2196</v>
      </c>
    </row>
    <row r="535" spans="1:9" s="1" customFormat="1" ht="54.75" customHeight="1" x14ac:dyDescent="0.25">
      <c r="A535" s="4">
        <v>534</v>
      </c>
      <c r="B535" s="7" t="s">
        <v>643</v>
      </c>
      <c r="C535" s="4" t="s">
        <v>1760</v>
      </c>
      <c r="D535" s="4">
        <v>7694.5</v>
      </c>
      <c r="E535" s="4" t="s">
        <v>9</v>
      </c>
      <c r="F535" s="4">
        <v>2850</v>
      </c>
      <c r="G535" s="4">
        <v>50</v>
      </c>
      <c r="H535" s="8">
        <f t="shared" si="21"/>
        <v>1125</v>
      </c>
      <c r="I535" s="13" t="s">
        <v>2196</v>
      </c>
    </row>
    <row r="536" spans="1:9" s="1" customFormat="1" ht="54.75" customHeight="1" x14ac:dyDescent="0.25">
      <c r="A536" s="4">
        <v>535</v>
      </c>
      <c r="B536" s="7" t="s">
        <v>642</v>
      </c>
      <c r="C536" s="4" t="s">
        <v>1835</v>
      </c>
      <c r="D536" s="4">
        <v>7692</v>
      </c>
      <c r="E536" s="4" t="s">
        <v>18</v>
      </c>
      <c r="F536" s="4">
        <v>2250</v>
      </c>
      <c r="G536" s="4">
        <v>50</v>
      </c>
      <c r="H536" s="8">
        <f t="shared" si="21"/>
        <v>1125</v>
      </c>
      <c r="I536" s="13" t="s">
        <v>2196</v>
      </c>
    </row>
    <row r="537" spans="1:9" s="1" customFormat="1" ht="54.75" customHeight="1" x14ac:dyDescent="0.25">
      <c r="A537" s="4">
        <v>536</v>
      </c>
      <c r="B537" s="7" t="s">
        <v>641</v>
      </c>
      <c r="C537" s="4" t="s">
        <v>1836</v>
      </c>
      <c r="D537" s="4">
        <v>7686</v>
      </c>
      <c r="E537" s="4" t="s">
        <v>445</v>
      </c>
      <c r="F537" s="4">
        <v>2250</v>
      </c>
      <c r="G537" s="4">
        <v>50</v>
      </c>
      <c r="H537" s="8">
        <f t="shared" si="21"/>
        <v>1125</v>
      </c>
      <c r="I537" s="13" t="s">
        <v>2196</v>
      </c>
    </row>
    <row r="538" spans="1:9" s="1" customFormat="1" ht="54.75" customHeight="1" x14ac:dyDescent="0.25">
      <c r="A538" s="4">
        <v>537</v>
      </c>
      <c r="B538" s="7" t="s">
        <v>640</v>
      </c>
      <c r="C538" s="4" t="s">
        <v>1837</v>
      </c>
      <c r="D538" s="4">
        <v>7685</v>
      </c>
      <c r="E538" s="4" t="s">
        <v>7</v>
      </c>
      <c r="F538" s="4">
        <v>2250</v>
      </c>
      <c r="G538" s="4">
        <v>50</v>
      </c>
      <c r="H538" s="8">
        <f t="shared" si="21"/>
        <v>1125</v>
      </c>
      <c r="I538" s="13" t="s">
        <v>2196</v>
      </c>
    </row>
    <row r="539" spans="1:9" s="1" customFormat="1" ht="54.75" customHeight="1" x14ac:dyDescent="0.25">
      <c r="A539" s="4">
        <v>538</v>
      </c>
      <c r="B539" s="7" t="s">
        <v>639</v>
      </c>
      <c r="C539" s="4" t="s">
        <v>1838</v>
      </c>
      <c r="D539" s="4">
        <v>7676</v>
      </c>
      <c r="E539" s="4" t="s">
        <v>6</v>
      </c>
      <c r="F539" s="4">
        <v>2250</v>
      </c>
      <c r="G539" s="4">
        <v>50</v>
      </c>
      <c r="H539" s="8">
        <f t="shared" si="21"/>
        <v>1125</v>
      </c>
      <c r="I539" s="13" t="s">
        <v>2196</v>
      </c>
    </row>
    <row r="540" spans="1:9" s="1" customFormat="1" ht="54.75" customHeight="1" x14ac:dyDescent="0.25">
      <c r="A540" s="4">
        <v>539</v>
      </c>
      <c r="B540" s="7" t="s">
        <v>638</v>
      </c>
      <c r="C540" s="4" t="s">
        <v>1473</v>
      </c>
      <c r="D540" s="4">
        <v>7654.5</v>
      </c>
      <c r="E540" s="4" t="s">
        <v>21</v>
      </c>
      <c r="F540" s="4">
        <v>2250</v>
      </c>
      <c r="G540" s="4">
        <v>50</v>
      </c>
      <c r="H540" s="8">
        <f t="shared" si="21"/>
        <v>1125</v>
      </c>
      <c r="I540" s="13" t="s">
        <v>2196</v>
      </c>
    </row>
    <row r="541" spans="1:9" s="1" customFormat="1" ht="54.75" customHeight="1" x14ac:dyDescent="0.25">
      <c r="A541" s="4">
        <v>540</v>
      </c>
      <c r="B541" s="7" t="s">
        <v>637</v>
      </c>
      <c r="C541" s="4" t="s">
        <v>1835</v>
      </c>
      <c r="D541" s="4">
        <v>7641.5</v>
      </c>
      <c r="E541" s="4" t="s">
        <v>14</v>
      </c>
      <c r="F541" s="4">
        <v>2250</v>
      </c>
      <c r="G541" s="4">
        <v>50</v>
      </c>
      <c r="H541" s="8">
        <f t="shared" si="21"/>
        <v>1125</v>
      </c>
      <c r="I541" s="13" t="s">
        <v>2196</v>
      </c>
    </row>
    <row r="542" spans="1:9" s="1" customFormat="1" ht="54.75" customHeight="1" x14ac:dyDescent="0.25">
      <c r="A542" s="4">
        <v>541</v>
      </c>
      <c r="B542" s="7" t="s">
        <v>636</v>
      </c>
      <c r="C542" s="4" t="s">
        <v>1640</v>
      </c>
      <c r="D542" s="4">
        <v>7639</v>
      </c>
      <c r="E542" s="4" t="s">
        <v>590</v>
      </c>
      <c r="F542" s="4">
        <v>2000</v>
      </c>
      <c r="G542" s="4">
        <v>50</v>
      </c>
      <c r="H542" s="8">
        <f t="shared" si="21"/>
        <v>1000</v>
      </c>
      <c r="I542" s="13" t="s">
        <v>2196</v>
      </c>
    </row>
    <row r="543" spans="1:9" s="1" customFormat="1" ht="54.75" customHeight="1" x14ac:dyDescent="0.25">
      <c r="A543" s="4">
        <v>542</v>
      </c>
      <c r="B543" s="7" t="s">
        <v>635</v>
      </c>
      <c r="C543" s="4" t="s">
        <v>1839</v>
      </c>
      <c r="D543" s="4">
        <v>7607</v>
      </c>
      <c r="E543" s="4" t="s">
        <v>9</v>
      </c>
      <c r="F543" s="4">
        <v>2450</v>
      </c>
      <c r="G543" s="4">
        <v>50</v>
      </c>
      <c r="H543" s="8">
        <f t="shared" si="21"/>
        <v>1125</v>
      </c>
      <c r="I543" s="13" t="s">
        <v>2196</v>
      </c>
    </row>
    <row r="544" spans="1:9" s="1" customFormat="1" ht="54.75" customHeight="1" x14ac:dyDescent="0.25">
      <c r="A544" s="4">
        <v>543</v>
      </c>
      <c r="B544" s="7" t="s">
        <v>634</v>
      </c>
      <c r="C544" s="4" t="s">
        <v>1840</v>
      </c>
      <c r="D544" s="4">
        <v>7598</v>
      </c>
      <c r="E544" s="4" t="s">
        <v>7</v>
      </c>
      <c r="F544" s="4">
        <v>2250</v>
      </c>
      <c r="G544" s="4">
        <v>50</v>
      </c>
      <c r="H544" s="8">
        <f t="shared" si="21"/>
        <v>1125</v>
      </c>
      <c r="I544" s="13" t="s">
        <v>2196</v>
      </c>
    </row>
    <row r="545" spans="1:9" s="1" customFormat="1" ht="54.75" customHeight="1" x14ac:dyDescent="0.25">
      <c r="A545" s="4">
        <v>544</v>
      </c>
      <c r="B545" s="7" t="s">
        <v>633</v>
      </c>
      <c r="C545" s="4" t="s">
        <v>1841</v>
      </c>
      <c r="D545" s="4">
        <v>7590</v>
      </c>
      <c r="E545" s="4" t="s">
        <v>14</v>
      </c>
      <c r="F545" s="4">
        <v>2250</v>
      </c>
      <c r="G545" s="4">
        <v>50</v>
      </c>
      <c r="H545" s="8">
        <f t="shared" si="21"/>
        <v>1125</v>
      </c>
      <c r="I545" s="13" t="s">
        <v>2196</v>
      </c>
    </row>
    <row r="546" spans="1:9" s="1" customFormat="1" ht="54.75" customHeight="1" x14ac:dyDescent="0.25">
      <c r="A546" s="4">
        <v>545</v>
      </c>
      <c r="B546" s="7" t="s">
        <v>632</v>
      </c>
      <c r="C546" s="4" t="s">
        <v>1484</v>
      </c>
      <c r="D546" s="4">
        <v>7588</v>
      </c>
      <c r="E546" s="4" t="s">
        <v>14</v>
      </c>
      <c r="F546" s="4">
        <v>2250</v>
      </c>
      <c r="G546" s="4">
        <v>50</v>
      </c>
      <c r="H546" s="8">
        <f t="shared" si="21"/>
        <v>1125</v>
      </c>
      <c r="I546" s="13" t="s">
        <v>2196</v>
      </c>
    </row>
    <row r="547" spans="1:9" s="1" customFormat="1" ht="54.75" customHeight="1" x14ac:dyDescent="0.25">
      <c r="A547" s="4">
        <v>546</v>
      </c>
      <c r="B547" s="7" t="s">
        <v>631</v>
      </c>
      <c r="C547" s="4" t="s">
        <v>1842</v>
      </c>
      <c r="D547" s="4">
        <v>7587</v>
      </c>
      <c r="E547" s="4" t="s">
        <v>3</v>
      </c>
      <c r="F547" s="4">
        <v>2250</v>
      </c>
      <c r="G547" s="4">
        <v>50</v>
      </c>
      <c r="H547" s="8">
        <f t="shared" si="21"/>
        <v>1125</v>
      </c>
      <c r="I547" s="13" t="s">
        <v>2196</v>
      </c>
    </row>
    <row r="548" spans="1:9" s="1" customFormat="1" ht="54.75" customHeight="1" x14ac:dyDescent="0.25">
      <c r="A548" s="4">
        <v>547</v>
      </c>
      <c r="B548" s="7" t="s">
        <v>630</v>
      </c>
      <c r="C548" s="4" t="s">
        <v>1727</v>
      </c>
      <c r="D548" s="4">
        <v>7585</v>
      </c>
      <c r="E548" s="4" t="s">
        <v>3</v>
      </c>
      <c r="F548" s="4">
        <v>2250</v>
      </c>
      <c r="G548" s="4">
        <v>50</v>
      </c>
      <c r="H548" s="8">
        <f t="shared" si="21"/>
        <v>1125</v>
      </c>
      <c r="I548" s="13" t="s">
        <v>2196</v>
      </c>
    </row>
    <row r="549" spans="1:9" s="1" customFormat="1" ht="54.75" customHeight="1" x14ac:dyDescent="0.25">
      <c r="A549" s="4">
        <v>548</v>
      </c>
      <c r="B549" s="7" t="s">
        <v>629</v>
      </c>
      <c r="C549" s="4" t="s">
        <v>1843</v>
      </c>
      <c r="D549" s="4">
        <v>7582</v>
      </c>
      <c r="E549" s="4" t="s">
        <v>254</v>
      </c>
      <c r="F549" s="4">
        <v>2250</v>
      </c>
      <c r="G549" s="4">
        <v>50</v>
      </c>
      <c r="H549" s="8">
        <f t="shared" si="21"/>
        <v>1125</v>
      </c>
      <c r="I549" s="13" t="s">
        <v>2196</v>
      </c>
    </row>
    <row r="550" spans="1:9" s="1" customFormat="1" ht="54.75" customHeight="1" x14ac:dyDescent="0.25">
      <c r="A550" s="4">
        <v>549</v>
      </c>
      <c r="B550" s="7" t="s">
        <v>628</v>
      </c>
      <c r="C550" s="4" t="s">
        <v>1767</v>
      </c>
      <c r="D550" s="4">
        <v>7566.5</v>
      </c>
      <c r="E550" s="4" t="s">
        <v>3</v>
      </c>
      <c r="F550" s="4">
        <v>2250</v>
      </c>
      <c r="G550" s="4">
        <v>50</v>
      </c>
      <c r="H550" s="8">
        <f t="shared" si="21"/>
        <v>1125</v>
      </c>
      <c r="I550" s="13" t="s">
        <v>2196</v>
      </c>
    </row>
    <row r="551" spans="1:9" s="1" customFormat="1" ht="54.75" customHeight="1" x14ac:dyDescent="0.25">
      <c r="A551" s="4">
        <v>550</v>
      </c>
      <c r="B551" s="7" t="s">
        <v>627</v>
      </c>
      <c r="C551" s="4" t="s">
        <v>1820</v>
      </c>
      <c r="D551" s="4">
        <v>7556.5</v>
      </c>
      <c r="E551" s="4" t="s">
        <v>14</v>
      </c>
      <c r="F551" s="4">
        <v>2250</v>
      </c>
      <c r="G551" s="4">
        <v>50</v>
      </c>
      <c r="H551" s="8">
        <f t="shared" si="21"/>
        <v>1125</v>
      </c>
      <c r="I551" s="13" t="s">
        <v>2196</v>
      </c>
    </row>
    <row r="552" spans="1:9" s="1" customFormat="1" ht="54.75" customHeight="1" x14ac:dyDescent="0.25">
      <c r="A552" s="4">
        <v>551</v>
      </c>
      <c r="B552" s="7" t="s">
        <v>626</v>
      </c>
      <c r="C552" s="4" t="s">
        <v>1510</v>
      </c>
      <c r="D552" s="4">
        <v>7553</v>
      </c>
      <c r="E552" s="4" t="s">
        <v>14</v>
      </c>
      <c r="F552" s="4">
        <v>2250</v>
      </c>
      <c r="G552" s="4">
        <v>50</v>
      </c>
      <c r="H552" s="8">
        <f t="shared" si="21"/>
        <v>1125</v>
      </c>
      <c r="I552" s="13" t="s">
        <v>2196</v>
      </c>
    </row>
    <row r="553" spans="1:9" s="1" customFormat="1" ht="54.75" customHeight="1" x14ac:dyDescent="0.25">
      <c r="A553" s="4">
        <v>552</v>
      </c>
      <c r="B553" s="7" t="s">
        <v>625</v>
      </c>
      <c r="C553" s="4" t="s">
        <v>1844</v>
      </c>
      <c r="D553" s="4">
        <v>7551</v>
      </c>
      <c r="E553" s="4" t="s">
        <v>3</v>
      </c>
      <c r="F553" s="4">
        <v>2250</v>
      </c>
      <c r="G553" s="4">
        <v>50</v>
      </c>
      <c r="H553" s="8">
        <f t="shared" si="21"/>
        <v>1125</v>
      </c>
      <c r="I553" s="13" t="s">
        <v>2196</v>
      </c>
    </row>
    <row r="554" spans="1:9" s="1" customFormat="1" ht="54.75" customHeight="1" x14ac:dyDescent="0.25">
      <c r="A554" s="4">
        <v>553</v>
      </c>
      <c r="B554" s="7" t="s">
        <v>624</v>
      </c>
      <c r="C554" s="4" t="s">
        <v>1845</v>
      </c>
      <c r="D554" s="4">
        <v>7550</v>
      </c>
      <c r="E554" s="4" t="s">
        <v>3</v>
      </c>
      <c r="F554" s="4">
        <v>2250</v>
      </c>
      <c r="G554" s="4">
        <v>50</v>
      </c>
      <c r="H554" s="8">
        <f t="shared" si="21"/>
        <v>1125</v>
      </c>
      <c r="I554" s="13" t="s">
        <v>2196</v>
      </c>
    </row>
    <row r="555" spans="1:9" s="1" customFormat="1" ht="54.75" customHeight="1" x14ac:dyDescent="0.25">
      <c r="A555" s="4">
        <v>554</v>
      </c>
      <c r="B555" s="7" t="s">
        <v>623</v>
      </c>
      <c r="C555" s="4" t="s">
        <v>1616</v>
      </c>
      <c r="D555" s="4">
        <v>7540.5</v>
      </c>
      <c r="E555" s="4" t="s">
        <v>9</v>
      </c>
      <c r="F555" s="4">
        <v>2450</v>
      </c>
      <c r="G555" s="4">
        <v>50</v>
      </c>
      <c r="H555" s="8">
        <f t="shared" si="21"/>
        <v>1125</v>
      </c>
      <c r="I555" s="13" t="s">
        <v>2196</v>
      </c>
    </row>
    <row r="556" spans="1:9" s="1" customFormat="1" ht="54.75" customHeight="1" x14ac:dyDescent="0.25">
      <c r="A556" s="4">
        <v>555</v>
      </c>
      <c r="B556" s="7" t="s">
        <v>622</v>
      </c>
      <c r="C556" s="4" t="s">
        <v>1738</v>
      </c>
      <c r="D556" s="4">
        <v>7540</v>
      </c>
      <c r="E556" s="4" t="s">
        <v>3</v>
      </c>
      <c r="F556" s="4">
        <v>2250</v>
      </c>
      <c r="G556" s="4">
        <v>50</v>
      </c>
      <c r="H556" s="8">
        <f t="shared" si="21"/>
        <v>1125</v>
      </c>
      <c r="I556" s="13" t="s">
        <v>2196</v>
      </c>
    </row>
    <row r="557" spans="1:9" s="1" customFormat="1" ht="54.75" customHeight="1" x14ac:dyDescent="0.25">
      <c r="A557" s="4">
        <v>556</v>
      </c>
      <c r="B557" s="7" t="s">
        <v>621</v>
      </c>
      <c r="C557" s="4" t="s">
        <v>1846</v>
      </c>
      <c r="D557" s="4">
        <v>7536.5</v>
      </c>
      <c r="E557" s="4" t="s">
        <v>14</v>
      </c>
      <c r="F557" s="4">
        <v>2250</v>
      </c>
      <c r="G557" s="4">
        <v>50</v>
      </c>
      <c r="H557" s="8">
        <f t="shared" si="21"/>
        <v>1125</v>
      </c>
      <c r="I557" s="13" t="s">
        <v>2196</v>
      </c>
    </row>
    <row r="558" spans="1:9" s="1" customFormat="1" ht="54.75" customHeight="1" x14ac:dyDescent="0.25">
      <c r="A558" s="4">
        <v>557</v>
      </c>
      <c r="B558" s="7" t="s">
        <v>620</v>
      </c>
      <c r="C558" s="4" t="s">
        <v>1643</v>
      </c>
      <c r="D558" s="4">
        <v>7534.5</v>
      </c>
      <c r="E558" s="4" t="s">
        <v>14</v>
      </c>
      <c r="F558" s="4">
        <v>2250</v>
      </c>
      <c r="G558" s="4">
        <v>50</v>
      </c>
      <c r="H558" s="8">
        <f t="shared" si="21"/>
        <v>1125</v>
      </c>
      <c r="I558" s="13" t="s">
        <v>2196</v>
      </c>
    </row>
    <row r="559" spans="1:9" s="1" customFormat="1" ht="54.75" customHeight="1" x14ac:dyDescent="0.25">
      <c r="A559" s="4">
        <v>558</v>
      </c>
      <c r="B559" s="7" t="s">
        <v>619</v>
      </c>
      <c r="C559" s="4" t="s">
        <v>1492</v>
      </c>
      <c r="D559" s="4">
        <v>7519</v>
      </c>
      <c r="E559" s="4" t="s">
        <v>14</v>
      </c>
      <c r="F559" s="4">
        <v>2250</v>
      </c>
      <c r="G559" s="4">
        <v>50</v>
      </c>
      <c r="H559" s="8">
        <f t="shared" si="21"/>
        <v>1125</v>
      </c>
      <c r="I559" s="13" t="s">
        <v>2196</v>
      </c>
    </row>
    <row r="560" spans="1:9" s="1" customFormat="1" ht="54.75" customHeight="1" x14ac:dyDescent="0.25">
      <c r="A560" s="4">
        <v>559</v>
      </c>
      <c r="B560" s="7" t="s">
        <v>618</v>
      </c>
      <c r="C560" s="4" t="s">
        <v>1847</v>
      </c>
      <c r="D560" s="4">
        <v>7503.5</v>
      </c>
      <c r="E560" s="4" t="s">
        <v>14</v>
      </c>
      <c r="F560" s="4">
        <v>2250</v>
      </c>
      <c r="G560" s="4">
        <v>50</v>
      </c>
      <c r="H560" s="8">
        <f t="shared" si="21"/>
        <v>1125</v>
      </c>
      <c r="I560" s="13" t="s">
        <v>2196</v>
      </c>
    </row>
    <row r="561" spans="1:9" s="1" customFormat="1" ht="54.75" customHeight="1" x14ac:dyDescent="0.25">
      <c r="A561" s="4">
        <v>560</v>
      </c>
      <c r="B561" s="7" t="s">
        <v>617</v>
      </c>
      <c r="C561" s="4" t="s">
        <v>1778</v>
      </c>
      <c r="D561" s="4">
        <v>7499</v>
      </c>
      <c r="E561" s="4" t="s">
        <v>14</v>
      </c>
      <c r="F561" s="4">
        <v>2250</v>
      </c>
      <c r="G561" s="4">
        <v>50</v>
      </c>
      <c r="H561" s="8">
        <f t="shared" si="21"/>
        <v>1125</v>
      </c>
      <c r="I561" s="13" t="s">
        <v>2196</v>
      </c>
    </row>
    <row r="562" spans="1:9" s="1" customFormat="1" ht="54.75" customHeight="1" x14ac:dyDescent="0.25">
      <c r="A562" s="4">
        <v>561</v>
      </c>
      <c r="B562" s="7" t="s">
        <v>616</v>
      </c>
      <c r="C562" s="4" t="s">
        <v>1848</v>
      </c>
      <c r="D562" s="4">
        <v>7478</v>
      </c>
      <c r="E562" s="4" t="s">
        <v>46</v>
      </c>
      <c r="F562" s="4">
        <v>2250</v>
      </c>
      <c r="G562" s="4">
        <v>50</v>
      </c>
      <c r="H562" s="8">
        <f t="shared" si="21"/>
        <v>1125</v>
      </c>
      <c r="I562" s="13" t="s">
        <v>2196</v>
      </c>
    </row>
    <row r="563" spans="1:9" s="1" customFormat="1" ht="54.75" customHeight="1" x14ac:dyDescent="0.25">
      <c r="A563" s="4">
        <v>562</v>
      </c>
      <c r="B563" s="7" t="s">
        <v>615</v>
      </c>
      <c r="C563" s="4" t="s">
        <v>1849</v>
      </c>
      <c r="D563" s="4">
        <v>7475</v>
      </c>
      <c r="E563" s="4" t="s">
        <v>28</v>
      </c>
      <c r="F563" s="4">
        <v>2000</v>
      </c>
      <c r="G563" s="4">
        <v>50</v>
      </c>
      <c r="H563" s="8">
        <f t="shared" si="21"/>
        <v>1000</v>
      </c>
      <c r="I563" s="13" t="s">
        <v>2196</v>
      </c>
    </row>
    <row r="564" spans="1:9" s="1" customFormat="1" ht="54.75" customHeight="1" x14ac:dyDescent="0.25">
      <c r="A564" s="4">
        <v>563</v>
      </c>
      <c r="B564" s="7" t="s">
        <v>614</v>
      </c>
      <c r="C564" s="4" t="s">
        <v>1850</v>
      </c>
      <c r="D564" s="4">
        <v>7473</v>
      </c>
      <c r="E564" s="4" t="s">
        <v>3</v>
      </c>
      <c r="F564" s="4">
        <v>2250</v>
      </c>
      <c r="G564" s="4">
        <v>50</v>
      </c>
      <c r="H564" s="8">
        <f t="shared" si="21"/>
        <v>1125</v>
      </c>
      <c r="I564" s="13" t="s">
        <v>2196</v>
      </c>
    </row>
    <row r="565" spans="1:9" s="1" customFormat="1" ht="54.75" customHeight="1" x14ac:dyDescent="0.25">
      <c r="A565" s="4">
        <v>564</v>
      </c>
      <c r="B565" s="7" t="s">
        <v>613</v>
      </c>
      <c r="C565" s="4" t="s">
        <v>1851</v>
      </c>
      <c r="D565" s="4">
        <v>7471</v>
      </c>
      <c r="E565" s="4" t="s">
        <v>11</v>
      </c>
      <c r="F565" s="4">
        <v>2250</v>
      </c>
      <c r="G565" s="4">
        <v>50</v>
      </c>
      <c r="H565" s="8">
        <f t="shared" si="21"/>
        <v>1125</v>
      </c>
      <c r="I565" s="13" t="s">
        <v>2196</v>
      </c>
    </row>
    <row r="566" spans="1:9" s="1" customFormat="1" ht="54.75" customHeight="1" x14ac:dyDescent="0.25">
      <c r="A566" s="4">
        <v>565</v>
      </c>
      <c r="B566" s="7" t="s">
        <v>612</v>
      </c>
      <c r="C566" s="4" t="s">
        <v>1852</v>
      </c>
      <c r="D566" s="4">
        <v>7470.5</v>
      </c>
      <c r="E566" s="4" t="s">
        <v>3</v>
      </c>
      <c r="F566" s="4">
        <v>2250</v>
      </c>
      <c r="G566" s="4">
        <v>50</v>
      </c>
      <c r="H566" s="8">
        <f t="shared" si="21"/>
        <v>1125</v>
      </c>
      <c r="I566" s="13" t="s">
        <v>2196</v>
      </c>
    </row>
    <row r="567" spans="1:9" s="1" customFormat="1" ht="54.75" customHeight="1" x14ac:dyDescent="0.25">
      <c r="A567" s="4">
        <v>566</v>
      </c>
      <c r="B567" s="7" t="s">
        <v>611</v>
      </c>
      <c r="C567" s="4" t="s">
        <v>1853</v>
      </c>
      <c r="D567" s="4">
        <v>7470.5</v>
      </c>
      <c r="E567" s="4" t="s">
        <v>12</v>
      </c>
      <c r="F567" s="4">
        <v>2250</v>
      </c>
      <c r="G567" s="4">
        <v>50</v>
      </c>
      <c r="H567" s="8">
        <f t="shared" si="21"/>
        <v>1125</v>
      </c>
      <c r="I567" s="13" t="s">
        <v>2196</v>
      </c>
    </row>
    <row r="568" spans="1:9" s="1" customFormat="1" ht="54.75" customHeight="1" x14ac:dyDescent="0.25">
      <c r="A568" s="4">
        <v>567</v>
      </c>
      <c r="B568" s="7" t="s">
        <v>610</v>
      </c>
      <c r="C568" s="4" t="s">
        <v>1854</v>
      </c>
      <c r="D568" s="4">
        <v>7464</v>
      </c>
      <c r="E568" s="4" t="s">
        <v>21</v>
      </c>
      <c r="F568" s="4">
        <v>2250</v>
      </c>
      <c r="G568" s="4">
        <v>50</v>
      </c>
      <c r="H568" s="8">
        <f t="shared" si="21"/>
        <v>1125</v>
      </c>
      <c r="I568" s="13" t="s">
        <v>2196</v>
      </c>
    </row>
    <row r="569" spans="1:9" s="1" customFormat="1" ht="54.75" customHeight="1" x14ac:dyDescent="0.25">
      <c r="A569" s="4">
        <v>568</v>
      </c>
      <c r="B569" s="7" t="s">
        <v>609</v>
      </c>
      <c r="C569" s="4" t="s">
        <v>1855</v>
      </c>
      <c r="D569" s="4">
        <v>7445</v>
      </c>
      <c r="E569" s="4" t="s">
        <v>8</v>
      </c>
      <c r="F569" s="4">
        <v>2600</v>
      </c>
      <c r="G569" s="4">
        <v>50</v>
      </c>
      <c r="H569" s="8">
        <f t="shared" si="21"/>
        <v>1125</v>
      </c>
      <c r="I569" s="13" t="s">
        <v>2196</v>
      </c>
    </row>
    <row r="570" spans="1:9" s="1" customFormat="1" ht="54.75" customHeight="1" x14ac:dyDescent="0.25">
      <c r="A570" s="4">
        <v>569</v>
      </c>
      <c r="B570" s="7" t="s">
        <v>608</v>
      </c>
      <c r="C570" s="4" t="s">
        <v>1856</v>
      </c>
      <c r="D570" s="4">
        <v>7438</v>
      </c>
      <c r="E570" s="4" t="s">
        <v>14</v>
      </c>
      <c r="F570" s="4">
        <v>2250</v>
      </c>
      <c r="G570" s="4"/>
      <c r="H570" s="8">
        <f t="shared" si="21"/>
        <v>2250</v>
      </c>
      <c r="I570" s="13" t="s">
        <v>2196</v>
      </c>
    </row>
    <row r="571" spans="1:9" s="1" customFormat="1" ht="54.75" customHeight="1" x14ac:dyDescent="0.25">
      <c r="A571" s="4">
        <v>570</v>
      </c>
      <c r="B571" s="7" t="s">
        <v>607</v>
      </c>
      <c r="C571" s="4" t="s">
        <v>1475</v>
      </c>
      <c r="D571" s="4">
        <v>7430.5</v>
      </c>
      <c r="E571" s="4" t="s">
        <v>9</v>
      </c>
      <c r="F571" s="4">
        <v>2450</v>
      </c>
      <c r="G571" s="4">
        <v>50</v>
      </c>
      <c r="H571" s="8">
        <f t="shared" si="21"/>
        <v>1125</v>
      </c>
      <c r="I571" s="13" t="s">
        <v>2196</v>
      </c>
    </row>
    <row r="572" spans="1:9" s="1" customFormat="1" ht="54.75" customHeight="1" x14ac:dyDescent="0.25">
      <c r="A572" s="4">
        <v>571</v>
      </c>
      <c r="B572" s="7" t="s">
        <v>606</v>
      </c>
      <c r="C572" s="4" t="s">
        <v>1605</v>
      </c>
      <c r="D572" s="4">
        <v>7417</v>
      </c>
      <c r="E572" s="4" t="s">
        <v>14</v>
      </c>
      <c r="F572" s="4">
        <v>2250</v>
      </c>
      <c r="G572" s="4">
        <v>50</v>
      </c>
      <c r="H572" s="8">
        <f t="shared" si="21"/>
        <v>1125</v>
      </c>
      <c r="I572" s="13" t="s">
        <v>2196</v>
      </c>
    </row>
    <row r="573" spans="1:9" s="1" customFormat="1" ht="54.75" customHeight="1" x14ac:dyDescent="0.25">
      <c r="A573" s="4">
        <v>572</v>
      </c>
      <c r="B573" s="7" t="s">
        <v>605</v>
      </c>
      <c r="C573" s="4" t="s">
        <v>1543</v>
      </c>
      <c r="D573" s="4">
        <v>7410</v>
      </c>
      <c r="E573" s="4" t="s">
        <v>3</v>
      </c>
      <c r="F573" s="4">
        <v>2250</v>
      </c>
      <c r="G573" s="4">
        <v>50</v>
      </c>
      <c r="H573" s="8">
        <f t="shared" si="21"/>
        <v>1125</v>
      </c>
      <c r="I573" s="13" t="s">
        <v>2196</v>
      </c>
    </row>
    <row r="574" spans="1:9" s="1" customFormat="1" ht="54.75" customHeight="1" x14ac:dyDescent="0.25">
      <c r="A574" s="4">
        <v>573</v>
      </c>
      <c r="B574" s="7" t="s">
        <v>604</v>
      </c>
      <c r="C574" s="4" t="s">
        <v>1690</v>
      </c>
      <c r="D574" s="4">
        <v>7396</v>
      </c>
      <c r="E574" s="4" t="s">
        <v>7</v>
      </c>
      <c r="F574" s="4">
        <v>2250</v>
      </c>
      <c r="G574" s="4">
        <v>50</v>
      </c>
      <c r="H574" s="8">
        <f t="shared" si="21"/>
        <v>1125</v>
      </c>
      <c r="I574" s="13" t="s">
        <v>2196</v>
      </c>
    </row>
    <row r="575" spans="1:9" s="1" customFormat="1" ht="54.75" customHeight="1" x14ac:dyDescent="0.25">
      <c r="A575" s="4">
        <v>574</v>
      </c>
      <c r="B575" s="7" t="s">
        <v>603</v>
      </c>
      <c r="C575" s="4" t="s">
        <v>1785</v>
      </c>
      <c r="D575" s="4">
        <v>7393.5</v>
      </c>
      <c r="E575" s="4" t="s">
        <v>14</v>
      </c>
      <c r="F575" s="4">
        <v>2250</v>
      </c>
      <c r="G575" s="4"/>
      <c r="H575" s="8">
        <f t="shared" si="21"/>
        <v>2250</v>
      </c>
      <c r="I575" s="13" t="s">
        <v>2196</v>
      </c>
    </row>
    <row r="576" spans="1:9" s="1" customFormat="1" ht="54.75" customHeight="1" x14ac:dyDescent="0.25">
      <c r="A576" s="4">
        <v>575</v>
      </c>
      <c r="B576" s="7" t="s">
        <v>26</v>
      </c>
      <c r="C576" s="4" t="s">
        <v>1857</v>
      </c>
      <c r="D576" s="4">
        <v>7392.5</v>
      </c>
      <c r="E576" s="4" t="s">
        <v>12</v>
      </c>
      <c r="F576" s="4">
        <v>2250</v>
      </c>
      <c r="G576" s="4"/>
      <c r="H576" s="8">
        <f t="shared" si="21"/>
        <v>2250</v>
      </c>
      <c r="I576" s="13" t="s">
        <v>2196</v>
      </c>
    </row>
    <row r="577" spans="1:9" s="1" customFormat="1" ht="54.75" customHeight="1" x14ac:dyDescent="0.25">
      <c r="A577" s="4">
        <v>576</v>
      </c>
      <c r="B577" s="7" t="s">
        <v>602</v>
      </c>
      <c r="C577" s="4" t="s">
        <v>1858</v>
      </c>
      <c r="D577" s="4">
        <v>7390</v>
      </c>
      <c r="E577" s="4" t="s">
        <v>3</v>
      </c>
      <c r="F577" s="4">
        <v>2250</v>
      </c>
      <c r="G577" s="4">
        <v>70</v>
      </c>
      <c r="H577" s="8">
        <f t="shared" si="21"/>
        <v>675</v>
      </c>
      <c r="I577" s="13" t="s">
        <v>2196</v>
      </c>
    </row>
    <row r="578" spans="1:9" s="1" customFormat="1" ht="54.75" customHeight="1" x14ac:dyDescent="0.25">
      <c r="A578" s="4">
        <v>577</v>
      </c>
      <c r="B578" s="7" t="s">
        <v>601</v>
      </c>
      <c r="C578" s="4" t="s">
        <v>1859</v>
      </c>
      <c r="D578" s="4">
        <v>7388</v>
      </c>
      <c r="E578" s="4" t="s">
        <v>14</v>
      </c>
      <c r="F578" s="4">
        <v>2250</v>
      </c>
      <c r="G578" s="4">
        <v>50</v>
      </c>
      <c r="H578" s="8">
        <f t="shared" si="21"/>
        <v>1125</v>
      </c>
      <c r="I578" s="13" t="s">
        <v>2196</v>
      </c>
    </row>
    <row r="579" spans="1:9" s="1" customFormat="1" ht="54.75" customHeight="1" x14ac:dyDescent="0.25">
      <c r="A579" s="4">
        <v>578</v>
      </c>
      <c r="B579" s="7" t="s">
        <v>600</v>
      </c>
      <c r="C579" s="4" t="s">
        <v>1821</v>
      </c>
      <c r="D579" s="4">
        <v>7387</v>
      </c>
      <c r="E579" s="4" t="s">
        <v>14</v>
      </c>
      <c r="F579" s="4">
        <v>2250</v>
      </c>
      <c r="G579" s="4"/>
      <c r="H579" s="8">
        <f t="shared" si="21"/>
        <v>2250</v>
      </c>
      <c r="I579" s="13" t="s">
        <v>2196</v>
      </c>
    </row>
    <row r="580" spans="1:9" s="1" customFormat="1" ht="54.75" customHeight="1" x14ac:dyDescent="0.25">
      <c r="A580" s="4">
        <v>579</v>
      </c>
      <c r="B580" s="7" t="s">
        <v>599</v>
      </c>
      <c r="C580" s="4" t="s">
        <v>1860</v>
      </c>
      <c r="D580" s="4">
        <v>7385</v>
      </c>
      <c r="E580" s="4" t="s">
        <v>445</v>
      </c>
      <c r="F580" s="4">
        <v>2250</v>
      </c>
      <c r="G580" s="4">
        <v>50</v>
      </c>
      <c r="H580" s="8">
        <f t="shared" si="21"/>
        <v>1125</v>
      </c>
      <c r="I580" s="13" t="s">
        <v>2196</v>
      </c>
    </row>
    <row r="581" spans="1:9" s="1" customFormat="1" ht="54.75" customHeight="1" x14ac:dyDescent="0.25">
      <c r="A581" s="4">
        <v>580</v>
      </c>
      <c r="B581" s="7" t="s">
        <v>598</v>
      </c>
      <c r="C581" s="4" t="s">
        <v>1861</v>
      </c>
      <c r="D581" s="4">
        <v>7382.5</v>
      </c>
      <c r="E581" s="4" t="s">
        <v>98</v>
      </c>
      <c r="F581" s="4">
        <v>5000</v>
      </c>
      <c r="G581" s="4"/>
      <c r="H581" s="8">
        <f t="shared" si="21"/>
        <v>2250</v>
      </c>
      <c r="I581" s="13" t="s">
        <v>2196</v>
      </c>
    </row>
    <row r="582" spans="1:9" s="1" customFormat="1" ht="54.75" customHeight="1" x14ac:dyDescent="0.25">
      <c r="A582" s="4">
        <v>581</v>
      </c>
      <c r="B582" s="7" t="s">
        <v>597</v>
      </c>
      <c r="C582" s="4" t="s">
        <v>1862</v>
      </c>
      <c r="D582" s="4">
        <v>7375</v>
      </c>
      <c r="E582" s="4" t="s">
        <v>3</v>
      </c>
      <c r="F582" s="4">
        <v>2250</v>
      </c>
      <c r="G582" s="4">
        <v>50</v>
      </c>
      <c r="H582" s="8">
        <f t="shared" si="21"/>
        <v>1125</v>
      </c>
      <c r="I582" s="13" t="s">
        <v>2196</v>
      </c>
    </row>
    <row r="583" spans="1:9" s="1" customFormat="1" ht="54.75" customHeight="1" x14ac:dyDescent="0.25">
      <c r="A583" s="4">
        <v>582</v>
      </c>
      <c r="B583" s="7" t="s">
        <v>596</v>
      </c>
      <c r="C583" s="4" t="s">
        <v>1863</v>
      </c>
      <c r="D583" s="4">
        <v>7375</v>
      </c>
      <c r="E583" s="4" t="s">
        <v>18</v>
      </c>
      <c r="F583" s="4">
        <v>2250</v>
      </c>
      <c r="G583" s="4">
        <v>70</v>
      </c>
      <c r="H583" s="8">
        <f t="shared" si="21"/>
        <v>675</v>
      </c>
      <c r="I583" s="13" t="s">
        <v>2196</v>
      </c>
    </row>
    <row r="584" spans="1:9" s="1" customFormat="1" ht="54.75" customHeight="1" x14ac:dyDescent="0.25">
      <c r="A584" s="4">
        <v>583</v>
      </c>
      <c r="B584" s="7" t="s">
        <v>595</v>
      </c>
      <c r="C584" s="4" t="s">
        <v>1510</v>
      </c>
      <c r="D584" s="4">
        <v>7371</v>
      </c>
      <c r="E584" s="4" t="s">
        <v>14</v>
      </c>
      <c r="F584" s="4">
        <v>2250</v>
      </c>
      <c r="G584" s="4">
        <v>50</v>
      </c>
      <c r="H584" s="8">
        <f t="shared" si="21"/>
        <v>1125</v>
      </c>
      <c r="I584" s="13" t="s">
        <v>2196</v>
      </c>
    </row>
    <row r="585" spans="1:9" s="1" customFormat="1" ht="54.75" customHeight="1" x14ac:dyDescent="0.25">
      <c r="A585" s="4">
        <v>584</v>
      </c>
      <c r="B585" s="7" t="s">
        <v>594</v>
      </c>
      <c r="C585" s="4" t="s">
        <v>1864</v>
      </c>
      <c r="D585" s="4">
        <v>7365.5</v>
      </c>
      <c r="E585" s="4" t="s">
        <v>3</v>
      </c>
      <c r="F585" s="4">
        <v>2250</v>
      </c>
      <c r="G585" s="4"/>
      <c r="H585" s="8">
        <f t="shared" si="21"/>
        <v>2250</v>
      </c>
      <c r="I585" s="13" t="s">
        <v>2196</v>
      </c>
    </row>
    <row r="586" spans="1:9" s="1" customFormat="1" ht="54.75" customHeight="1" x14ac:dyDescent="0.25">
      <c r="A586" s="4">
        <v>585</v>
      </c>
      <c r="B586" s="7" t="s">
        <v>593</v>
      </c>
      <c r="C586" s="4" t="s">
        <v>1865</v>
      </c>
      <c r="D586" s="4">
        <v>7357.5</v>
      </c>
      <c r="E586" s="4" t="s">
        <v>3</v>
      </c>
      <c r="F586" s="4">
        <v>2250</v>
      </c>
      <c r="G586" s="4"/>
      <c r="H586" s="8">
        <f t="shared" si="21"/>
        <v>2250</v>
      </c>
      <c r="I586" s="13" t="s">
        <v>2196</v>
      </c>
    </row>
    <row r="587" spans="1:9" s="1" customFormat="1" ht="54.75" customHeight="1" x14ac:dyDescent="0.25">
      <c r="A587" s="4">
        <v>586</v>
      </c>
      <c r="B587" s="7" t="s">
        <v>592</v>
      </c>
      <c r="C587" s="4" t="s">
        <v>1866</v>
      </c>
      <c r="D587" s="4">
        <v>7354</v>
      </c>
      <c r="E587" s="4" t="s">
        <v>9</v>
      </c>
      <c r="F587" s="4">
        <v>2850</v>
      </c>
      <c r="G587" s="4"/>
      <c r="H587" s="8">
        <f t="shared" si="21"/>
        <v>2250</v>
      </c>
      <c r="I587" s="13" t="s">
        <v>2196</v>
      </c>
    </row>
    <row r="588" spans="1:9" s="1" customFormat="1" ht="54.75" customHeight="1" x14ac:dyDescent="0.25">
      <c r="A588" s="4">
        <v>587</v>
      </c>
      <c r="B588" s="7" t="s">
        <v>591</v>
      </c>
      <c r="C588" s="4" t="s">
        <v>1834</v>
      </c>
      <c r="D588" s="4">
        <v>7351.5</v>
      </c>
      <c r="E588" s="4" t="s">
        <v>590</v>
      </c>
      <c r="F588" s="4">
        <v>2000</v>
      </c>
      <c r="G588" s="4"/>
      <c r="H588" s="8">
        <f t="shared" si="21"/>
        <v>2000</v>
      </c>
      <c r="I588" s="13" t="s">
        <v>2196</v>
      </c>
    </row>
    <row r="589" spans="1:9" s="1" customFormat="1" ht="54.75" customHeight="1" x14ac:dyDescent="0.25">
      <c r="A589" s="4">
        <v>588</v>
      </c>
      <c r="B589" s="7" t="s">
        <v>589</v>
      </c>
      <c r="C589" s="4" t="s">
        <v>1607</v>
      </c>
      <c r="D589" s="4">
        <v>7347</v>
      </c>
      <c r="E589" s="4" t="s">
        <v>21</v>
      </c>
      <c r="F589" s="4">
        <v>2250</v>
      </c>
      <c r="G589" s="4"/>
      <c r="H589" s="8">
        <f t="shared" si="21"/>
        <v>2250</v>
      </c>
      <c r="I589" s="13" t="s">
        <v>2196</v>
      </c>
    </row>
    <row r="590" spans="1:9" s="1" customFormat="1" ht="54.75" customHeight="1" x14ac:dyDescent="0.25">
      <c r="A590" s="4">
        <v>589</v>
      </c>
      <c r="B590" s="7" t="s">
        <v>588</v>
      </c>
      <c r="C590" s="4" t="s">
        <v>1501</v>
      </c>
      <c r="D590" s="4">
        <v>7345.5</v>
      </c>
      <c r="E590" s="4" t="s">
        <v>23</v>
      </c>
      <c r="F590" s="4">
        <v>2250</v>
      </c>
      <c r="G590" s="4"/>
      <c r="H590" s="8">
        <f t="shared" si="21"/>
        <v>2250</v>
      </c>
      <c r="I590" s="13" t="s">
        <v>2196</v>
      </c>
    </row>
    <row r="591" spans="1:9" s="1" customFormat="1" ht="54.75" customHeight="1" x14ac:dyDescent="0.25">
      <c r="A591" s="4">
        <v>590</v>
      </c>
      <c r="B591" s="7" t="s">
        <v>587</v>
      </c>
      <c r="C591" s="4" t="s">
        <v>1721</v>
      </c>
      <c r="D591" s="4">
        <v>7345</v>
      </c>
      <c r="E591" s="4" t="s">
        <v>14</v>
      </c>
      <c r="F591" s="4">
        <v>2250</v>
      </c>
      <c r="G591" s="4"/>
      <c r="H591" s="8">
        <f t="shared" si="21"/>
        <v>2250</v>
      </c>
      <c r="I591" s="13" t="s">
        <v>2196</v>
      </c>
    </row>
    <row r="592" spans="1:9" s="1" customFormat="1" ht="54.75" customHeight="1" x14ac:dyDescent="0.25">
      <c r="A592" s="4">
        <v>591</v>
      </c>
      <c r="B592" s="7" t="s">
        <v>586</v>
      </c>
      <c r="C592" s="4" t="s">
        <v>1867</v>
      </c>
      <c r="D592" s="4">
        <v>7342.5</v>
      </c>
      <c r="E592" s="4" t="s">
        <v>12</v>
      </c>
      <c r="F592" s="4">
        <v>2250</v>
      </c>
      <c r="G592" s="4"/>
      <c r="H592" s="8">
        <f t="shared" ref="H592:H655" si="22">IF(F592&lt;2250,F592-F592*G592%,2250-2250*G592%)</f>
        <v>2250</v>
      </c>
      <c r="I592" s="13" t="s">
        <v>2196</v>
      </c>
    </row>
    <row r="593" spans="1:9" s="1" customFormat="1" ht="54.75" customHeight="1" x14ac:dyDescent="0.25">
      <c r="A593" s="4">
        <v>592</v>
      </c>
      <c r="B593" s="7" t="s">
        <v>585</v>
      </c>
      <c r="C593" s="4" t="s">
        <v>1868</v>
      </c>
      <c r="D593" s="4">
        <v>7342.5</v>
      </c>
      <c r="E593" s="4" t="s">
        <v>21</v>
      </c>
      <c r="F593" s="4">
        <v>2250</v>
      </c>
      <c r="G593" s="4"/>
      <c r="H593" s="8">
        <f t="shared" si="22"/>
        <v>2250</v>
      </c>
      <c r="I593" s="13" t="s">
        <v>2196</v>
      </c>
    </row>
    <row r="594" spans="1:9" s="1" customFormat="1" ht="54.75" customHeight="1" x14ac:dyDescent="0.25">
      <c r="A594" s="4">
        <v>593</v>
      </c>
      <c r="B594" s="7" t="s">
        <v>584</v>
      </c>
      <c r="C594" s="4" t="s">
        <v>1861</v>
      </c>
      <c r="D594" s="4">
        <v>7325</v>
      </c>
      <c r="E594" s="4" t="s">
        <v>9</v>
      </c>
      <c r="F594" s="4">
        <v>2850</v>
      </c>
      <c r="G594" s="4"/>
      <c r="H594" s="8">
        <f t="shared" si="22"/>
        <v>2250</v>
      </c>
      <c r="I594" s="13" t="s">
        <v>2196</v>
      </c>
    </row>
    <row r="595" spans="1:9" s="1" customFormat="1" ht="54.75" customHeight="1" x14ac:dyDescent="0.25">
      <c r="A595" s="4">
        <v>594</v>
      </c>
      <c r="B595" s="7" t="s">
        <v>583</v>
      </c>
      <c r="C595" s="4" t="s">
        <v>1833</v>
      </c>
      <c r="D595" s="4">
        <v>7324</v>
      </c>
      <c r="E595" s="4" t="s">
        <v>445</v>
      </c>
      <c r="F595" s="4">
        <v>2250</v>
      </c>
      <c r="G595" s="4"/>
      <c r="H595" s="8">
        <f t="shared" si="22"/>
        <v>2250</v>
      </c>
      <c r="I595" s="13" t="s">
        <v>2196</v>
      </c>
    </row>
    <row r="596" spans="1:9" s="1" customFormat="1" ht="54.75" customHeight="1" x14ac:dyDescent="0.25">
      <c r="A596" s="4">
        <v>595</v>
      </c>
      <c r="B596" s="7" t="s">
        <v>582</v>
      </c>
      <c r="C596" s="4" t="s">
        <v>1515</v>
      </c>
      <c r="D596" s="4">
        <v>7315</v>
      </c>
      <c r="E596" s="4" t="s">
        <v>21</v>
      </c>
      <c r="F596" s="4">
        <v>2250</v>
      </c>
      <c r="G596" s="4"/>
      <c r="H596" s="8">
        <f t="shared" si="22"/>
        <v>2250</v>
      </c>
      <c r="I596" s="13" t="s">
        <v>2196</v>
      </c>
    </row>
    <row r="597" spans="1:9" s="1" customFormat="1" ht="54.75" customHeight="1" x14ac:dyDescent="0.25">
      <c r="A597" s="4">
        <v>596</v>
      </c>
      <c r="B597" s="7" t="s">
        <v>581</v>
      </c>
      <c r="C597" s="4" t="s">
        <v>1448</v>
      </c>
      <c r="D597" s="4">
        <v>7308</v>
      </c>
      <c r="E597" s="4" t="s">
        <v>46</v>
      </c>
      <c r="F597" s="4">
        <v>2250</v>
      </c>
      <c r="G597" s="4"/>
      <c r="H597" s="8">
        <f t="shared" si="22"/>
        <v>2250</v>
      </c>
      <c r="I597" s="13" t="s">
        <v>2196</v>
      </c>
    </row>
    <row r="598" spans="1:9" s="1" customFormat="1" ht="54.75" customHeight="1" x14ac:dyDescent="0.25">
      <c r="A598" s="4">
        <v>597</v>
      </c>
      <c r="B598" s="7" t="s">
        <v>580</v>
      </c>
      <c r="C598" s="4" t="s">
        <v>1450</v>
      </c>
      <c r="D598" s="4">
        <v>7297.5</v>
      </c>
      <c r="E598" s="4" t="s">
        <v>7</v>
      </c>
      <c r="F598" s="4">
        <v>2250</v>
      </c>
      <c r="G598" s="4"/>
      <c r="H598" s="8">
        <f t="shared" si="22"/>
        <v>2250</v>
      </c>
      <c r="I598" s="13" t="s">
        <v>2196</v>
      </c>
    </row>
    <row r="599" spans="1:9" s="1" customFormat="1" ht="54.75" customHeight="1" x14ac:dyDescent="0.25">
      <c r="A599" s="4">
        <v>598</v>
      </c>
      <c r="B599" s="7" t="s">
        <v>579</v>
      </c>
      <c r="C599" s="4" t="s">
        <v>1869</v>
      </c>
      <c r="D599" s="4">
        <v>7295</v>
      </c>
      <c r="E599" s="4" t="s">
        <v>4</v>
      </c>
      <c r="F599" s="4">
        <v>2990</v>
      </c>
      <c r="G599" s="4">
        <v>70</v>
      </c>
      <c r="H599" s="8">
        <f t="shared" si="22"/>
        <v>675</v>
      </c>
      <c r="I599" s="13" t="s">
        <v>2196</v>
      </c>
    </row>
    <row r="600" spans="1:9" s="1" customFormat="1" ht="54.75" customHeight="1" x14ac:dyDescent="0.25">
      <c r="A600" s="4">
        <v>599</v>
      </c>
      <c r="B600" s="7" t="s">
        <v>578</v>
      </c>
      <c r="C600" s="4" t="s">
        <v>1859</v>
      </c>
      <c r="D600" s="4">
        <v>7292.5</v>
      </c>
      <c r="E600" s="4" t="s">
        <v>14</v>
      </c>
      <c r="F600" s="4">
        <v>2250</v>
      </c>
      <c r="G600" s="4"/>
      <c r="H600" s="8">
        <f t="shared" si="22"/>
        <v>2250</v>
      </c>
      <c r="I600" s="13" t="s">
        <v>2196</v>
      </c>
    </row>
    <row r="601" spans="1:9" s="1" customFormat="1" ht="54.75" customHeight="1" x14ac:dyDescent="0.25">
      <c r="A601" s="4">
        <v>600</v>
      </c>
      <c r="B601" s="7" t="s">
        <v>577</v>
      </c>
      <c r="C601" s="4" t="s">
        <v>1870</v>
      </c>
      <c r="D601" s="4">
        <v>7288</v>
      </c>
      <c r="E601" s="4" t="s">
        <v>14</v>
      </c>
      <c r="F601" s="4">
        <v>2250</v>
      </c>
      <c r="G601" s="4"/>
      <c r="H601" s="8">
        <f t="shared" si="22"/>
        <v>2250</v>
      </c>
      <c r="I601" s="13" t="s">
        <v>2196</v>
      </c>
    </row>
    <row r="602" spans="1:9" s="1" customFormat="1" ht="54.75" customHeight="1" x14ac:dyDescent="0.25">
      <c r="A602" s="4">
        <v>601</v>
      </c>
      <c r="B602" s="7" t="s">
        <v>576</v>
      </c>
      <c r="C602" s="4" t="s">
        <v>1871</v>
      </c>
      <c r="D602" s="4">
        <v>7283.5</v>
      </c>
      <c r="E602" s="4" t="s">
        <v>14</v>
      </c>
      <c r="F602" s="4">
        <v>2250</v>
      </c>
      <c r="G602" s="4"/>
      <c r="H602" s="8">
        <f t="shared" si="22"/>
        <v>2250</v>
      </c>
      <c r="I602" s="13" t="s">
        <v>2196</v>
      </c>
    </row>
    <row r="603" spans="1:9" s="1" customFormat="1" ht="54.75" customHeight="1" x14ac:dyDescent="0.25">
      <c r="A603" s="4">
        <v>602</v>
      </c>
      <c r="B603" s="7" t="s">
        <v>575</v>
      </c>
      <c r="C603" s="4" t="s">
        <v>1872</v>
      </c>
      <c r="D603" s="4">
        <v>7282.5</v>
      </c>
      <c r="E603" s="4" t="s">
        <v>22</v>
      </c>
      <c r="F603" s="4">
        <v>2900</v>
      </c>
      <c r="G603" s="4"/>
      <c r="H603" s="8">
        <f t="shared" si="22"/>
        <v>2250</v>
      </c>
      <c r="I603" s="13" t="s">
        <v>2196</v>
      </c>
    </row>
    <row r="604" spans="1:9" s="1" customFormat="1" ht="54.75" customHeight="1" x14ac:dyDescent="0.25">
      <c r="A604" s="4">
        <v>603</v>
      </c>
      <c r="B604" s="7" t="s">
        <v>574</v>
      </c>
      <c r="C604" s="4" t="s">
        <v>1664</v>
      </c>
      <c r="D604" s="4">
        <v>7279</v>
      </c>
      <c r="E604" s="4" t="s">
        <v>46</v>
      </c>
      <c r="F604" s="4">
        <v>2250</v>
      </c>
      <c r="G604" s="4"/>
      <c r="H604" s="8">
        <f t="shared" si="22"/>
        <v>2250</v>
      </c>
      <c r="I604" s="13" t="s">
        <v>2196</v>
      </c>
    </row>
    <row r="605" spans="1:9" s="1" customFormat="1" ht="54.75" customHeight="1" x14ac:dyDescent="0.25">
      <c r="A605" s="4">
        <v>604</v>
      </c>
      <c r="B605" s="7" t="s">
        <v>573</v>
      </c>
      <c r="C605" s="4" t="s">
        <v>1873</v>
      </c>
      <c r="D605" s="4">
        <v>7269.5</v>
      </c>
      <c r="E605" s="4" t="s">
        <v>7</v>
      </c>
      <c r="F605" s="4">
        <v>2250</v>
      </c>
      <c r="G605" s="4"/>
      <c r="H605" s="8">
        <f t="shared" si="22"/>
        <v>2250</v>
      </c>
      <c r="I605" s="13" t="s">
        <v>2196</v>
      </c>
    </row>
    <row r="606" spans="1:9" s="1" customFormat="1" ht="54.75" customHeight="1" x14ac:dyDescent="0.25">
      <c r="A606" s="4">
        <v>605</v>
      </c>
      <c r="B606" s="7" t="s">
        <v>572</v>
      </c>
      <c r="C606" s="4" t="s">
        <v>1461</v>
      </c>
      <c r="D606" s="4">
        <v>7264</v>
      </c>
      <c r="E606" s="4" t="s">
        <v>23</v>
      </c>
      <c r="F606" s="4">
        <v>2250</v>
      </c>
      <c r="G606" s="4"/>
      <c r="H606" s="8">
        <f t="shared" si="22"/>
        <v>2250</v>
      </c>
      <c r="I606" s="13" t="s">
        <v>2196</v>
      </c>
    </row>
    <row r="607" spans="1:9" s="1" customFormat="1" ht="54.75" customHeight="1" x14ac:dyDescent="0.25">
      <c r="A607" s="4">
        <v>606</v>
      </c>
      <c r="B607" s="7" t="s">
        <v>571</v>
      </c>
      <c r="C607" s="4" t="s">
        <v>1874</v>
      </c>
      <c r="D607" s="4">
        <v>7258.5</v>
      </c>
      <c r="E607" s="4" t="s">
        <v>9</v>
      </c>
      <c r="F607" s="4">
        <v>2450</v>
      </c>
      <c r="G607" s="4"/>
      <c r="H607" s="8">
        <f t="shared" si="22"/>
        <v>2250</v>
      </c>
      <c r="I607" s="13" t="s">
        <v>2196</v>
      </c>
    </row>
    <row r="608" spans="1:9" s="1" customFormat="1" ht="54.75" customHeight="1" x14ac:dyDescent="0.25">
      <c r="A608" s="4">
        <v>607</v>
      </c>
      <c r="B608" s="7" t="s">
        <v>570</v>
      </c>
      <c r="C608" s="4" t="s">
        <v>1875</v>
      </c>
      <c r="D608" s="4">
        <v>7258.5</v>
      </c>
      <c r="E608" s="4" t="s">
        <v>6</v>
      </c>
      <c r="F608" s="4">
        <v>2250</v>
      </c>
      <c r="G608" s="4"/>
      <c r="H608" s="8">
        <f t="shared" si="22"/>
        <v>2250</v>
      </c>
      <c r="I608" s="13" t="s">
        <v>2196</v>
      </c>
    </row>
    <row r="609" spans="1:9" s="1" customFormat="1" ht="54.75" customHeight="1" x14ac:dyDescent="0.25">
      <c r="A609" s="4">
        <v>608</v>
      </c>
      <c r="B609" s="7" t="s">
        <v>569</v>
      </c>
      <c r="C609" s="4" t="s">
        <v>1876</v>
      </c>
      <c r="D609" s="4">
        <v>7254.5</v>
      </c>
      <c r="E609" s="4" t="s">
        <v>3</v>
      </c>
      <c r="F609" s="4">
        <v>2250</v>
      </c>
      <c r="G609" s="4"/>
      <c r="H609" s="8">
        <f t="shared" si="22"/>
        <v>2250</v>
      </c>
      <c r="I609" s="13" t="s">
        <v>2196</v>
      </c>
    </row>
    <row r="610" spans="1:9" s="1" customFormat="1" ht="54.75" customHeight="1" x14ac:dyDescent="0.25">
      <c r="A610" s="4">
        <v>609</v>
      </c>
      <c r="B610" s="7" t="s">
        <v>568</v>
      </c>
      <c r="C610" s="4" t="s">
        <v>1877</v>
      </c>
      <c r="D610" s="4">
        <v>7241.5</v>
      </c>
      <c r="E610" s="4" t="s">
        <v>14</v>
      </c>
      <c r="F610" s="4">
        <v>2250</v>
      </c>
      <c r="G610" s="4"/>
      <c r="H610" s="8">
        <f t="shared" si="22"/>
        <v>2250</v>
      </c>
      <c r="I610" s="13" t="s">
        <v>2196</v>
      </c>
    </row>
    <row r="611" spans="1:9" s="1" customFormat="1" ht="54.75" customHeight="1" x14ac:dyDescent="0.25">
      <c r="A611" s="4">
        <v>610</v>
      </c>
      <c r="B611" s="7" t="s">
        <v>567</v>
      </c>
      <c r="C611" s="4" t="s">
        <v>1878</v>
      </c>
      <c r="D611" s="4">
        <v>7240.5</v>
      </c>
      <c r="E611" s="4" t="s">
        <v>14</v>
      </c>
      <c r="F611" s="4">
        <v>2250</v>
      </c>
      <c r="G611" s="4"/>
      <c r="H611" s="8">
        <f t="shared" si="22"/>
        <v>2250</v>
      </c>
      <c r="I611" s="13" t="s">
        <v>2196</v>
      </c>
    </row>
    <row r="612" spans="1:9" s="1" customFormat="1" ht="54.75" customHeight="1" x14ac:dyDescent="0.25">
      <c r="A612" s="4">
        <v>611</v>
      </c>
      <c r="B612" s="7" t="s">
        <v>566</v>
      </c>
      <c r="C612" s="4" t="s">
        <v>1585</v>
      </c>
      <c r="D612" s="4">
        <v>7229.5</v>
      </c>
      <c r="E612" s="4" t="s">
        <v>12</v>
      </c>
      <c r="F612" s="4">
        <v>2250</v>
      </c>
      <c r="G612" s="4"/>
      <c r="H612" s="8">
        <f t="shared" si="22"/>
        <v>2250</v>
      </c>
      <c r="I612" s="13" t="s">
        <v>2196</v>
      </c>
    </row>
    <row r="613" spans="1:9" s="1" customFormat="1" ht="54.75" customHeight="1" x14ac:dyDescent="0.25">
      <c r="A613" s="4">
        <v>612</v>
      </c>
      <c r="B613" s="7" t="s">
        <v>565</v>
      </c>
      <c r="C613" s="4" t="s">
        <v>1879</v>
      </c>
      <c r="D613" s="4">
        <v>7219</v>
      </c>
      <c r="E613" s="4" t="s">
        <v>21</v>
      </c>
      <c r="F613" s="4">
        <v>2250</v>
      </c>
      <c r="G613" s="4"/>
      <c r="H613" s="8">
        <f t="shared" si="22"/>
        <v>2250</v>
      </c>
      <c r="I613" s="13" t="s">
        <v>2196</v>
      </c>
    </row>
    <row r="614" spans="1:9" s="1" customFormat="1" ht="54.75" customHeight="1" x14ac:dyDescent="0.25">
      <c r="A614" s="4">
        <v>613</v>
      </c>
      <c r="B614" s="7" t="s">
        <v>564</v>
      </c>
      <c r="C614" s="4" t="s">
        <v>1493</v>
      </c>
      <c r="D614" s="4">
        <v>7217</v>
      </c>
      <c r="E614" s="4" t="s">
        <v>451</v>
      </c>
      <c r="F614" s="4">
        <v>4500</v>
      </c>
      <c r="G614" s="4">
        <v>50</v>
      </c>
      <c r="H614" s="8">
        <f t="shared" si="22"/>
        <v>1125</v>
      </c>
      <c r="I614" s="13" t="s">
        <v>2196</v>
      </c>
    </row>
    <row r="615" spans="1:9" s="1" customFormat="1" ht="54.75" customHeight="1" x14ac:dyDescent="0.25">
      <c r="A615" s="4">
        <v>614</v>
      </c>
      <c r="B615" s="19" t="s">
        <v>824</v>
      </c>
      <c r="C615" s="23" t="s">
        <v>1842</v>
      </c>
      <c r="D615" s="23">
        <v>7694</v>
      </c>
      <c r="E615" s="23" t="s">
        <v>3</v>
      </c>
      <c r="F615" s="23">
        <v>2250</v>
      </c>
      <c r="G615" s="23">
        <v>70</v>
      </c>
      <c r="H615" s="4">
        <f t="shared" si="22"/>
        <v>675</v>
      </c>
      <c r="I615" s="13" t="s">
        <v>2186</v>
      </c>
    </row>
    <row r="616" spans="1:9" s="1" customFormat="1" ht="54.75" customHeight="1" x14ac:dyDescent="0.25">
      <c r="A616" s="4">
        <v>615</v>
      </c>
      <c r="B616" s="7" t="s">
        <v>823</v>
      </c>
      <c r="C616" s="4" t="s">
        <v>1880</v>
      </c>
      <c r="D616" s="4">
        <v>7651</v>
      </c>
      <c r="E616" s="4" t="s">
        <v>3</v>
      </c>
      <c r="F616" s="4">
        <v>2250</v>
      </c>
      <c r="G616" s="4">
        <v>50</v>
      </c>
      <c r="H616" s="4">
        <f t="shared" si="22"/>
        <v>1125</v>
      </c>
      <c r="I616" s="13" t="s">
        <v>2186</v>
      </c>
    </row>
    <row r="617" spans="1:9" s="1" customFormat="1" ht="54.75" customHeight="1" x14ac:dyDescent="0.25">
      <c r="A617" s="4">
        <v>616</v>
      </c>
      <c r="B617" s="7" t="s">
        <v>822</v>
      </c>
      <c r="C617" s="4" t="s">
        <v>1555</v>
      </c>
      <c r="D617" s="4">
        <v>7630</v>
      </c>
      <c r="E617" s="4" t="s">
        <v>3</v>
      </c>
      <c r="F617" s="4">
        <v>2250</v>
      </c>
      <c r="G617" s="4">
        <v>50</v>
      </c>
      <c r="H617" s="4">
        <f t="shared" si="22"/>
        <v>1125</v>
      </c>
      <c r="I617" s="13" t="s">
        <v>2186</v>
      </c>
    </row>
    <row r="618" spans="1:9" s="1" customFormat="1" ht="54.75" customHeight="1" x14ac:dyDescent="0.25">
      <c r="A618" s="4">
        <v>617</v>
      </c>
      <c r="B618" s="7" t="s">
        <v>821</v>
      </c>
      <c r="C618" s="4" t="s">
        <v>1541</v>
      </c>
      <c r="D618" s="4">
        <v>7560.5</v>
      </c>
      <c r="E618" s="4" t="s">
        <v>14</v>
      </c>
      <c r="F618" s="4">
        <v>2250</v>
      </c>
      <c r="G618" s="4">
        <v>50</v>
      </c>
      <c r="H618" s="4">
        <f t="shared" si="22"/>
        <v>1125</v>
      </c>
      <c r="I618" s="13" t="s">
        <v>2186</v>
      </c>
    </row>
    <row r="619" spans="1:9" s="1" customFormat="1" ht="54.75" customHeight="1" x14ac:dyDescent="0.25">
      <c r="A619" s="4">
        <v>618</v>
      </c>
      <c r="B619" s="7" t="s">
        <v>820</v>
      </c>
      <c r="C619" s="4" t="s">
        <v>1881</v>
      </c>
      <c r="D619" s="4">
        <v>7544</v>
      </c>
      <c r="E619" s="4" t="s">
        <v>3</v>
      </c>
      <c r="F619" s="4">
        <v>2250</v>
      </c>
      <c r="G619" s="4">
        <v>50</v>
      </c>
      <c r="H619" s="4">
        <f t="shared" si="22"/>
        <v>1125</v>
      </c>
      <c r="I619" s="13" t="s">
        <v>2186</v>
      </c>
    </row>
    <row r="620" spans="1:9" s="1" customFormat="1" ht="54.75" customHeight="1" x14ac:dyDescent="0.25">
      <c r="A620" s="4">
        <v>619</v>
      </c>
      <c r="B620" s="7" t="s">
        <v>819</v>
      </c>
      <c r="C620" s="4" t="s">
        <v>1705</v>
      </c>
      <c r="D620" s="4">
        <v>7535</v>
      </c>
      <c r="E620" s="4" t="s">
        <v>347</v>
      </c>
      <c r="F620" s="4">
        <v>2250</v>
      </c>
      <c r="G620" s="4">
        <v>50</v>
      </c>
      <c r="H620" s="4">
        <f t="shared" si="22"/>
        <v>1125</v>
      </c>
      <c r="I620" s="13" t="s">
        <v>2186</v>
      </c>
    </row>
    <row r="621" spans="1:9" s="1" customFormat="1" ht="54.75" customHeight="1" x14ac:dyDescent="0.25">
      <c r="A621" s="4">
        <v>620</v>
      </c>
      <c r="B621" s="7" t="s">
        <v>818</v>
      </c>
      <c r="C621" s="4" t="s">
        <v>1882</v>
      </c>
      <c r="D621" s="4">
        <v>7517.5</v>
      </c>
      <c r="E621" s="4" t="s">
        <v>9</v>
      </c>
      <c r="F621" s="4">
        <v>2450</v>
      </c>
      <c r="G621" s="4">
        <v>50</v>
      </c>
      <c r="H621" s="4">
        <f t="shared" si="22"/>
        <v>1125</v>
      </c>
      <c r="I621" s="13" t="s">
        <v>2186</v>
      </c>
    </row>
    <row r="622" spans="1:9" s="1" customFormat="1" ht="54.75" customHeight="1" x14ac:dyDescent="0.25">
      <c r="A622" s="4">
        <v>621</v>
      </c>
      <c r="B622" s="7" t="s">
        <v>817</v>
      </c>
      <c r="C622" s="4" t="s">
        <v>1658</v>
      </c>
      <c r="D622" s="4">
        <v>7517</v>
      </c>
      <c r="E622" s="4" t="s">
        <v>347</v>
      </c>
      <c r="F622" s="4">
        <v>2250</v>
      </c>
      <c r="G622" s="4">
        <v>50</v>
      </c>
      <c r="H622" s="4">
        <f t="shared" si="22"/>
        <v>1125</v>
      </c>
      <c r="I622" s="13" t="s">
        <v>2186</v>
      </c>
    </row>
    <row r="623" spans="1:9" s="1" customFormat="1" ht="54.75" customHeight="1" x14ac:dyDescent="0.25">
      <c r="A623" s="4">
        <v>622</v>
      </c>
      <c r="B623" s="7" t="s">
        <v>816</v>
      </c>
      <c r="C623" s="4" t="s">
        <v>1883</v>
      </c>
      <c r="D623" s="4">
        <v>7507.5</v>
      </c>
      <c r="E623" s="4" t="s">
        <v>14</v>
      </c>
      <c r="F623" s="4">
        <v>2250</v>
      </c>
      <c r="G623" s="4">
        <v>50</v>
      </c>
      <c r="H623" s="4">
        <f t="shared" si="22"/>
        <v>1125</v>
      </c>
      <c r="I623" s="13" t="s">
        <v>2186</v>
      </c>
    </row>
    <row r="624" spans="1:9" s="1" customFormat="1" ht="54.75" customHeight="1" x14ac:dyDescent="0.25">
      <c r="A624" s="4">
        <v>623</v>
      </c>
      <c r="B624" s="7" t="s">
        <v>815</v>
      </c>
      <c r="C624" s="4" t="s">
        <v>1881</v>
      </c>
      <c r="D624" s="4">
        <v>7506</v>
      </c>
      <c r="E624" s="4" t="s">
        <v>4</v>
      </c>
      <c r="F624" s="4">
        <v>2990</v>
      </c>
      <c r="G624" s="4">
        <v>50</v>
      </c>
      <c r="H624" s="4">
        <f t="shared" si="22"/>
        <v>1125</v>
      </c>
      <c r="I624" s="13" t="s">
        <v>2186</v>
      </c>
    </row>
    <row r="625" spans="1:9" s="1" customFormat="1" ht="54.75" customHeight="1" x14ac:dyDescent="0.25">
      <c r="A625" s="4">
        <v>624</v>
      </c>
      <c r="B625" s="7" t="s">
        <v>814</v>
      </c>
      <c r="C625" s="4" t="s">
        <v>1662</v>
      </c>
      <c r="D625" s="4">
        <v>7472</v>
      </c>
      <c r="E625" s="4" t="s">
        <v>3</v>
      </c>
      <c r="F625" s="4">
        <v>2250</v>
      </c>
      <c r="G625" s="4">
        <v>50</v>
      </c>
      <c r="H625" s="4">
        <f t="shared" si="22"/>
        <v>1125</v>
      </c>
      <c r="I625" s="13" t="s">
        <v>2186</v>
      </c>
    </row>
    <row r="626" spans="1:9" s="1" customFormat="1" ht="54.75" customHeight="1" x14ac:dyDescent="0.25">
      <c r="A626" s="4">
        <v>625</v>
      </c>
      <c r="B626" s="7" t="s">
        <v>813</v>
      </c>
      <c r="C626" s="4" t="s">
        <v>1884</v>
      </c>
      <c r="D626" s="4">
        <v>7461</v>
      </c>
      <c r="E626" s="4" t="s">
        <v>14</v>
      </c>
      <c r="F626" s="4">
        <v>2250</v>
      </c>
      <c r="G626" s="4">
        <v>50</v>
      </c>
      <c r="H626" s="4">
        <f t="shared" si="22"/>
        <v>1125</v>
      </c>
      <c r="I626" s="13" t="s">
        <v>2186</v>
      </c>
    </row>
    <row r="627" spans="1:9" s="1" customFormat="1" ht="54.75" customHeight="1" x14ac:dyDescent="0.25">
      <c r="A627" s="4">
        <v>626</v>
      </c>
      <c r="B627" s="7" t="s">
        <v>812</v>
      </c>
      <c r="C627" s="4" t="s">
        <v>1885</v>
      </c>
      <c r="D627" s="4">
        <v>7432</v>
      </c>
      <c r="E627" s="4" t="s">
        <v>3</v>
      </c>
      <c r="F627" s="4">
        <v>2250</v>
      </c>
      <c r="G627" s="4">
        <v>50</v>
      </c>
      <c r="H627" s="4">
        <f t="shared" si="22"/>
        <v>1125</v>
      </c>
      <c r="I627" s="13" t="s">
        <v>2186</v>
      </c>
    </row>
    <row r="628" spans="1:9" s="1" customFormat="1" ht="54.75" customHeight="1" x14ac:dyDescent="0.25">
      <c r="A628" s="4">
        <v>627</v>
      </c>
      <c r="B628" s="7" t="s">
        <v>811</v>
      </c>
      <c r="C628" s="4" t="s">
        <v>1886</v>
      </c>
      <c r="D628" s="4">
        <v>7414.5</v>
      </c>
      <c r="E628" s="4" t="s">
        <v>254</v>
      </c>
      <c r="F628" s="4">
        <v>2250</v>
      </c>
      <c r="G628" s="4">
        <v>50</v>
      </c>
      <c r="H628" s="4">
        <f t="shared" si="22"/>
        <v>1125</v>
      </c>
      <c r="I628" s="13" t="s">
        <v>2186</v>
      </c>
    </row>
    <row r="629" spans="1:9" s="1" customFormat="1" ht="54.75" customHeight="1" x14ac:dyDescent="0.25">
      <c r="A629" s="4">
        <v>628</v>
      </c>
      <c r="B629" s="7" t="s">
        <v>810</v>
      </c>
      <c r="C629" s="4" t="s">
        <v>1887</v>
      </c>
      <c r="D629" s="4">
        <v>7398.5</v>
      </c>
      <c r="E629" s="4" t="s">
        <v>21</v>
      </c>
      <c r="F629" s="4">
        <v>2250</v>
      </c>
      <c r="G629" s="4">
        <v>50</v>
      </c>
      <c r="H629" s="4">
        <f t="shared" si="22"/>
        <v>1125</v>
      </c>
      <c r="I629" s="13" t="s">
        <v>2186</v>
      </c>
    </row>
    <row r="630" spans="1:9" s="1" customFormat="1" ht="54.75" customHeight="1" x14ac:dyDescent="0.25">
      <c r="A630" s="4">
        <v>629</v>
      </c>
      <c r="B630" s="7" t="s">
        <v>809</v>
      </c>
      <c r="C630" s="4" t="s">
        <v>1888</v>
      </c>
      <c r="D630" s="4">
        <v>7396</v>
      </c>
      <c r="E630" s="4" t="s">
        <v>3</v>
      </c>
      <c r="F630" s="4">
        <v>2250</v>
      </c>
      <c r="G630" s="4">
        <v>50</v>
      </c>
      <c r="H630" s="4">
        <f t="shared" si="22"/>
        <v>1125</v>
      </c>
      <c r="I630" s="13" t="s">
        <v>2186</v>
      </c>
    </row>
    <row r="631" spans="1:9" s="1" customFormat="1" ht="54.75" customHeight="1" x14ac:dyDescent="0.25">
      <c r="A631" s="4">
        <v>630</v>
      </c>
      <c r="B631" s="7" t="s">
        <v>808</v>
      </c>
      <c r="C631" s="4" t="s">
        <v>1742</v>
      </c>
      <c r="D631" s="4">
        <v>7366.5</v>
      </c>
      <c r="E631" s="4" t="s">
        <v>12</v>
      </c>
      <c r="F631" s="4">
        <v>2250</v>
      </c>
      <c r="G631" s="4">
        <v>50</v>
      </c>
      <c r="H631" s="4">
        <f t="shared" si="22"/>
        <v>1125</v>
      </c>
      <c r="I631" s="13" t="s">
        <v>2186</v>
      </c>
    </row>
    <row r="632" spans="1:9" s="1" customFormat="1" ht="54.75" customHeight="1" x14ac:dyDescent="0.25">
      <c r="A632" s="4">
        <v>631</v>
      </c>
      <c r="B632" s="7" t="s">
        <v>807</v>
      </c>
      <c r="C632" s="4" t="s">
        <v>1749</v>
      </c>
      <c r="D632" s="4">
        <v>7310.5</v>
      </c>
      <c r="E632" s="4" t="s">
        <v>347</v>
      </c>
      <c r="F632" s="4">
        <v>2250</v>
      </c>
      <c r="G632" s="4"/>
      <c r="H632" s="4">
        <f t="shared" si="22"/>
        <v>2250</v>
      </c>
      <c r="I632" s="13" t="s">
        <v>2186</v>
      </c>
    </row>
    <row r="633" spans="1:9" s="1" customFormat="1" ht="54.75" customHeight="1" x14ac:dyDescent="0.25">
      <c r="A633" s="4">
        <v>632</v>
      </c>
      <c r="B633" s="7" t="s">
        <v>806</v>
      </c>
      <c r="C633" s="4" t="s">
        <v>1889</v>
      </c>
      <c r="D633" s="4">
        <v>7310.5</v>
      </c>
      <c r="E633" s="4" t="s">
        <v>4</v>
      </c>
      <c r="F633" s="4">
        <v>2990</v>
      </c>
      <c r="G633" s="4">
        <v>50</v>
      </c>
      <c r="H633" s="4">
        <f t="shared" si="22"/>
        <v>1125</v>
      </c>
      <c r="I633" s="13" t="s">
        <v>2186</v>
      </c>
    </row>
    <row r="634" spans="1:9" s="1" customFormat="1" ht="54.75" customHeight="1" x14ac:dyDescent="0.25">
      <c r="A634" s="4">
        <v>633</v>
      </c>
      <c r="B634" s="7" t="s">
        <v>805</v>
      </c>
      <c r="C634" s="4" t="s">
        <v>1890</v>
      </c>
      <c r="D634" s="4">
        <v>7302.5</v>
      </c>
      <c r="E634" s="4" t="s">
        <v>8</v>
      </c>
      <c r="F634" s="4">
        <v>2500</v>
      </c>
      <c r="G634" s="4"/>
      <c r="H634" s="4">
        <f t="shared" si="22"/>
        <v>2250</v>
      </c>
      <c r="I634" s="13" t="s">
        <v>2186</v>
      </c>
    </row>
    <row r="635" spans="1:9" s="1" customFormat="1" ht="54.75" customHeight="1" x14ac:dyDescent="0.25">
      <c r="A635" s="4">
        <v>634</v>
      </c>
      <c r="B635" s="7" t="s">
        <v>804</v>
      </c>
      <c r="C635" s="4" t="s">
        <v>1666</v>
      </c>
      <c r="D635" s="4">
        <v>7294.5</v>
      </c>
      <c r="E635" s="4" t="s">
        <v>3</v>
      </c>
      <c r="F635" s="4">
        <v>2250</v>
      </c>
      <c r="G635" s="4"/>
      <c r="H635" s="4">
        <f t="shared" si="22"/>
        <v>2250</v>
      </c>
      <c r="I635" s="13" t="s">
        <v>2186</v>
      </c>
    </row>
    <row r="636" spans="1:9" s="1" customFormat="1" ht="54.75" customHeight="1" x14ac:dyDescent="0.25">
      <c r="A636" s="4">
        <v>635</v>
      </c>
      <c r="B636" s="7" t="s">
        <v>803</v>
      </c>
      <c r="C636" s="4" t="s">
        <v>1430</v>
      </c>
      <c r="D636" s="4">
        <v>7290.5</v>
      </c>
      <c r="E636" s="4" t="s">
        <v>3</v>
      </c>
      <c r="F636" s="4">
        <v>2250</v>
      </c>
      <c r="G636" s="4"/>
      <c r="H636" s="4">
        <f t="shared" si="22"/>
        <v>2250</v>
      </c>
      <c r="I636" s="13" t="s">
        <v>2186</v>
      </c>
    </row>
    <row r="637" spans="1:9" s="1" customFormat="1" ht="54.75" customHeight="1" x14ac:dyDescent="0.25">
      <c r="A637" s="4">
        <v>636</v>
      </c>
      <c r="B637" s="7" t="s">
        <v>802</v>
      </c>
      <c r="C637" s="4" t="s">
        <v>1841</v>
      </c>
      <c r="D637" s="4">
        <v>7243</v>
      </c>
      <c r="E637" s="4" t="s">
        <v>14</v>
      </c>
      <c r="F637" s="4">
        <v>2250</v>
      </c>
      <c r="G637" s="4"/>
      <c r="H637" s="4">
        <f t="shared" si="22"/>
        <v>2250</v>
      </c>
      <c r="I637" s="13" t="s">
        <v>2186</v>
      </c>
    </row>
    <row r="638" spans="1:9" s="1" customFormat="1" ht="54.75" customHeight="1" x14ac:dyDescent="0.25">
      <c r="A638" s="4">
        <v>637</v>
      </c>
      <c r="B638" s="7" t="s">
        <v>801</v>
      </c>
      <c r="C638" s="4" t="s">
        <v>1877</v>
      </c>
      <c r="D638" s="4">
        <v>7238.5</v>
      </c>
      <c r="E638" s="4" t="s">
        <v>14</v>
      </c>
      <c r="F638" s="4">
        <v>2250</v>
      </c>
      <c r="G638" s="4"/>
      <c r="H638" s="4">
        <f t="shared" si="22"/>
        <v>2250</v>
      </c>
      <c r="I638" s="13" t="s">
        <v>2186</v>
      </c>
    </row>
    <row r="639" spans="1:9" s="1" customFormat="1" ht="54.75" customHeight="1" x14ac:dyDescent="0.25">
      <c r="A639" s="4">
        <v>638</v>
      </c>
      <c r="B639" s="7" t="s">
        <v>800</v>
      </c>
      <c r="C639" s="4" t="s">
        <v>1891</v>
      </c>
      <c r="D639" s="4">
        <v>7221</v>
      </c>
      <c r="E639" s="4" t="s">
        <v>3</v>
      </c>
      <c r="F639" s="4">
        <v>2250</v>
      </c>
      <c r="G639" s="4"/>
      <c r="H639" s="4">
        <f t="shared" si="22"/>
        <v>2250</v>
      </c>
      <c r="I639" s="13" t="s">
        <v>2186</v>
      </c>
    </row>
    <row r="640" spans="1:9" s="1" customFormat="1" ht="54.75" customHeight="1" x14ac:dyDescent="0.25">
      <c r="A640" s="4">
        <v>639</v>
      </c>
      <c r="B640" s="7" t="s">
        <v>799</v>
      </c>
      <c r="C640" s="4" t="s">
        <v>1892</v>
      </c>
      <c r="D640" s="4">
        <v>7188.5</v>
      </c>
      <c r="E640" s="4" t="s">
        <v>6</v>
      </c>
      <c r="F640" s="4">
        <v>2250</v>
      </c>
      <c r="G640" s="4"/>
      <c r="H640" s="4">
        <f t="shared" si="22"/>
        <v>2250</v>
      </c>
      <c r="I640" s="13" t="s">
        <v>2186</v>
      </c>
    </row>
    <row r="641" spans="1:9" s="1" customFormat="1" ht="54.75" customHeight="1" x14ac:dyDescent="0.25">
      <c r="A641" s="4">
        <v>640</v>
      </c>
      <c r="B641" s="7" t="s">
        <v>798</v>
      </c>
      <c r="C641" s="4" t="s">
        <v>1802</v>
      </c>
      <c r="D641" s="4">
        <v>7185</v>
      </c>
      <c r="E641" s="4" t="s">
        <v>3</v>
      </c>
      <c r="F641" s="4">
        <v>2250</v>
      </c>
      <c r="G641" s="4"/>
      <c r="H641" s="4">
        <f t="shared" si="22"/>
        <v>2250</v>
      </c>
      <c r="I641" s="13" t="s">
        <v>2186</v>
      </c>
    </row>
    <row r="642" spans="1:9" s="1" customFormat="1" ht="54.75" customHeight="1" x14ac:dyDescent="0.25">
      <c r="A642" s="4">
        <v>641</v>
      </c>
      <c r="B642" s="7" t="s">
        <v>797</v>
      </c>
      <c r="C642" s="4" t="s">
        <v>1893</v>
      </c>
      <c r="D642" s="4">
        <v>7177</v>
      </c>
      <c r="E642" s="4" t="s">
        <v>326</v>
      </c>
      <c r="F642" s="4">
        <v>4900</v>
      </c>
      <c r="G642" s="4"/>
      <c r="H642" s="4">
        <f t="shared" si="22"/>
        <v>2250</v>
      </c>
      <c r="I642" s="13" t="s">
        <v>2186</v>
      </c>
    </row>
    <row r="643" spans="1:9" s="1" customFormat="1" ht="54.75" customHeight="1" x14ac:dyDescent="0.25">
      <c r="A643" s="4">
        <v>642</v>
      </c>
      <c r="B643" s="7" t="s">
        <v>796</v>
      </c>
      <c r="C643" s="4" t="s">
        <v>1894</v>
      </c>
      <c r="D643" s="4">
        <v>7144</v>
      </c>
      <c r="E643" s="4" t="s">
        <v>3</v>
      </c>
      <c r="F643" s="4">
        <v>2250</v>
      </c>
      <c r="G643" s="4"/>
      <c r="H643" s="4">
        <f t="shared" si="22"/>
        <v>2250</v>
      </c>
      <c r="I643" s="13" t="s">
        <v>2186</v>
      </c>
    </row>
    <row r="644" spans="1:9" s="1" customFormat="1" ht="54.75" customHeight="1" x14ac:dyDescent="0.25">
      <c r="A644" s="4">
        <v>643</v>
      </c>
      <c r="B644" s="7" t="s">
        <v>795</v>
      </c>
      <c r="C644" s="4" t="s">
        <v>1446</v>
      </c>
      <c r="D644" s="4">
        <v>7121</v>
      </c>
      <c r="E644" s="4" t="s">
        <v>14</v>
      </c>
      <c r="F644" s="4">
        <v>2250</v>
      </c>
      <c r="G644" s="4"/>
      <c r="H644" s="4">
        <f t="shared" si="22"/>
        <v>2250</v>
      </c>
      <c r="I644" s="13" t="s">
        <v>2186</v>
      </c>
    </row>
    <row r="645" spans="1:9" s="1" customFormat="1" ht="54.75" customHeight="1" x14ac:dyDescent="0.25">
      <c r="A645" s="4">
        <v>644</v>
      </c>
      <c r="B645" s="7" t="s">
        <v>794</v>
      </c>
      <c r="C645" s="4" t="s">
        <v>1563</v>
      </c>
      <c r="D645" s="4">
        <v>7102.5</v>
      </c>
      <c r="E645" s="4" t="s">
        <v>18</v>
      </c>
      <c r="F645" s="4">
        <v>2250</v>
      </c>
      <c r="G645" s="4"/>
      <c r="H645" s="4">
        <f t="shared" si="22"/>
        <v>2250</v>
      </c>
      <c r="I645" s="13" t="s">
        <v>2186</v>
      </c>
    </row>
    <row r="646" spans="1:9" s="1" customFormat="1" ht="54.75" customHeight="1" x14ac:dyDescent="0.25">
      <c r="A646" s="4">
        <v>645</v>
      </c>
      <c r="B646" s="7" t="s">
        <v>793</v>
      </c>
      <c r="C646" s="4" t="s">
        <v>1841</v>
      </c>
      <c r="D646" s="4">
        <v>7094.5</v>
      </c>
      <c r="E646" s="4" t="s">
        <v>3</v>
      </c>
      <c r="F646" s="4">
        <v>2250</v>
      </c>
      <c r="G646" s="4"/>
      <c r="H646" s="4">
        <f t="shared" si="22"/>
        <v>2250</v>
      </c>
      <c r="I646" s="13" t="s">
        <v>2186</v>
      </c>
    </row>
    <row r="647" spans="1:9" s="1" customFormat="1" ht="54.75" customHeight="1" x14ac:dyDescent="0.25">
      <c r="A647" s="4">
        <v>646</v>
      </c>
      <c r="B647" s="7" t="s">
        <v>792</v>
      </c>
      <c r="C647" s="4" t="s">
        <v>1895</v>
      </c>
      <c r="D647" s="4">
        <v>7074.5</v>
      </c>
      <c r="E647" s="4" t="s">
        <v>14</v>
      </c>
      <c r="F647" s="4">
        <v>2250</v>
      </c>
      <c r="G647" s="4"/>
      <c r="H647" s="4">
        <f t="shared" si="22"/>
        <v>2250</v>
      </c>
      <c r="I647" s="13" t="s">
        <v>2186</v>
      </c>
    </row>
    <row r="648" spans="1:9" s="1" customFormat="1" ht="54.75" customHeight="1" x14ac:dyDescent="0.25">
      <c r="A648" s="4">
        <v>647</v>
      </c>
      <c r="B648" s="7" t="s">
        <v>791</v>
      </c>
      <c r="C648" s="4" t="s">
        <v>1896</v>
      </c>
      <c r="D648" s="4">
        <v>7027</v>
      </c>
      <c r="E648" s="4" t="s">
        <v>11</v>
      </c>
      <c r="F648" s="4">
        <v>2250</v>
      </c>
      <c r="G648" s="4"/>
      <c r="H648" s="4">
        <f t="shared" si="22"/>
        <v>2250</v>
      </c>
      <c r="I648" s="13" t="s">
        <v>2186</v>
      </c>
    </row>
    <row r="649" spans="1:9" s="1" customFormat="1" ht="54.75" customHeight="1" x14ac:dyDescent="0.25">
      <c r="A649" s="4">
        <v>648</v>
      </c>
      <c r="B649" s="7" t="s">
        <v>790</v>
      </c>
      <c r="C649" s="4" t="s">
        <v>1522</v>
      </c>
      <c r="D649" s="4">
        <v>7007</v>
      </c>
      <c r="E649" s="4" t="s">
        <v>8</v>
      </c>
      <c r="F649" s="4">
        <v>2600</v>
      </c>
      <c r="G649" s="4"/>
      <c r="H649" s="4">
        <f t="shared" si="22"/>
        <v>2250</v>
      </c>
      <c r="I649" s="13" t="s">
        <v>2186</v>
      </c>
    </row>
    <row r="650" spans="1:9" s="1" customFormat="1" ht="54.75" customHeight="1" x14ac:dyDescent="0.25">
      <c r="A650" s="4">
        <v>649</v>
      </c>
      <c r="B650" s="7" t="s">
        <v>789</v>
      </c>
      <c r="C650" s="4" t="s">
        <v>1673</v>
      </c>
      <c r="D650" s="4">
        <v>7005.5</v>
      </c>
      <c r="E650" s="4" t="s">
        <v>3</v>
      </c>
      <c r="F650" s="4">
        <v>2250</v>
      </c>
      <c r="G650" s="4">
        <v>50</v>
      </c>
      <c r="H650" s="4">
        <f t="shared" si="22"/>
        <v>1125</v>
      </c>
      <c r="I650" s="13" t="s">
        <v>2186</v>
      </c>
    </row>
    <row r="651" spans="1:9" s="1" customFormat="1" ht="54.75" customHeight="1" x14ac:dyDescent="0.25">
      <c r="A651" s="4">
        <v>650</v>
      </c>
      <c r="B651" s="7" t="s">
        <v>788</v>
      </c>
      <c r="C651" s="4" t="s">
        <v>1897</v>
      </c>
      <c r="D651" s="4">
        <v>6990.5</v>
      </c>
      <c r="E651" s="4" t="s">
        <v>3</v>
      </c>
      <c r="F651" s="4">
        <v>2250</v>
      </c>
      <c r="G651" s="4"/>
      <c r="H651" s="4">
        <f t="shared" si="22"/>
        <v>2250</v>
      </c>
      <c r="I651" s="13" t="s">
        <v>2186</v>
      </c>
    </row>
    <row r="652" spans="1:9" s="1" customFormat="1" ht="54.75" customHeight="1" x14ac:dyDescent="0.25">
      <c r="A652" s="4">
        <v>651</v>
      </c>
      <c r="B652" s="7" t="s">
        <v>787</v>
      </c>
      <c r="C652" s="4" t="s">
        <v>1825</v>
      </c>
      <c r="D652" s="4">
        <v>6977.5</v>
      </c>
      <c r="E652" s="4" t="s">
        <v>17</v>
      </c>
      <c r="F652" s="4">
        <v>2250</v>
      </c>
      <c r="G652" s="4"/>
      <c r="H652" s="4">
        <f t="shared" si="22"/>
        <v>2250</v>
      </c>
      <c r="I652" s="13" t="s">
        <v>2186</v>
      </c>
    </row>
    <row r="653" spans="1:9" s="1" customFormat="1" ht="54.75" customHeight="1" x14ac:dyDescent="0.25">
      <c r="A653" s="4">
        <v>652</v>
      </c>
      <c r="B653" s="7" t="s">
        <v>786</v>
      </c>
      <c r="C653" s="4" t="s">
        <v>1898</v>
      </c>
      <c r="D653" s="4">
        <v>6967.5</v>
      </c>
      <c r="E653" s="4" t="s">
        <v>6</v>
      </c>
      <c r="F653" s="4">
        <v>2250</v>
      </c>
      <c r="G653" s="4"/>
      <c r="H653" s="4">
        <f t="shared" si="22"/>
        <v>2250</v>
      </c>
      <c r="I653" s="13" t="s">
        <v>2186</v>
      </c>
    </row>
    <row r="654" spans="1:9" s="1" customFormat="1" ht="54.75" customHeight="1" x14ac:dyDescent="0.25">
      <c r="A654" s="4">
        <v>653</v>
      </c>
      <c r="B654" s="7" t="s">
        <v>785</v>
      </c>
      <c r="C654" s="4" t="s">
        <v>1899</v>
      </c>
      <c r="D654" s="4">
        <v>6954</v>
      </c>
      <c r="E654" s="4" t="s">
        <v>8</v>
      </c>
      <c r="F654" s="4">
        <v>2500</v>
      </c>
      <c r="G654" s="4"/>
      <c r="H654" s="4">
        <f t="shared" si="22"/>
        <v>2250</v>
      </c>
      <c r="I654" s="13" t="s">
        <v>2186</v>
      </c>
    </row>
    <row r="655" spans="1:9" s="1" customFormat="1" ht="54.75" customHeight="1" x14ac:dyDescent="0.25">
      <c r="A655" s="4">
        <v>654</v>
      </c>
      <c r="B655" s="7" t="s">
        <v>784</v>
      </c>
      <c r="C655" s="4" t="s">
        <v>1566</v>
      </c>
      <c r="D655" s="4">
        <v>6928</v>
      </c>
      <c r="E655" s="4" t="s">
        <v>347</v>
      </c>
      <c r="F655" s="4">
        <v>2250</v>
      </c>
      <c r="G655" s="4"/>
      <c r="H655" s="4">
        <f t="shared" si="22"/>
        <v>2250</v>
      </c>
      <c r="I655" s="13" t="s">
        <v>2186</v>
      </c>
    </row>
    <row r="656" spans="1:9" s="1" customFormat="1" ht="54.75" customHeight="1" x14ac:dyDescent="0.25">
      <c r="A656" s="4">
        <v>655</v>
      </c>
      <c r="B656" s="7" t="s">
        <v>783</v>
      </c>
      <c r="C656" s="4" t="s">
        <v>1900</v>
      </c>
      <c r="D656" s="4">
        <v>6926.5</v>
      </c>
      <c r="E656" s="4" t="s">
        <v>347</v>
      </c>
      <c r="F656" s="4">
        <v>2250</v>
      </c>
      <c r="G656" s="4"/>
      <c r="H656" s="4">
        <f t="shared" ref="H656:H719" si="23">IF(F656&lt;2250,F656-F656*G656%,2250-2250*G656%)</f>
        <v>2250</v>
      </c>
      <c r="I656" s="13" t="s">
        <v>2186</v>
      </c>
    </row>
    <row r="657" spans="1:9" s="1" customFormat="1" ht="54.75" customHeight="1" x14ac:dyDescent="0.25">
      <c r="A657" s="4">
        <v>656</v>
      </c>
      <c r="B657" s="7" t="s">
        <v>782</v>
      </c>
      <c r="C657" s="4" t="s">
        <v>1901</v>
      </c>
      <c r="D657" s="4">
        <v>6922</v>
      </c>
      <c r="E657" s="4" t="s">
        <v>347</v>
      </c>
      <c r="F657" s="4">
        <v>2250</v>
      </c>
      <c r="G657" s="4"/>
      <c r="H657" s="4">
        <f t="shared" si="23"/>
        <v>2250</v>
      </c>
      <c r="I657" s="13" t="s">
        <v>2186</v>
      </c>
    </row>
    <row r="658" spans="1:9" s="1" customFormat="1" ht="54.75" customHeight="1" x14ac:dyDescent="0.25">
      <c r="A658" s="4">
        <v>657</v>
      </c>
      <c r="B658" s="7" t="s">
        <v>781</v>
      </c>
      <c r="C658" s="4" t="s">
        <v>1902</v>
      </c>
      <c r="D658" s="4">
        <v>6905.5</v>
      </c>
      <c r="E658" s="4" t="s">
        <v>8</v>
      </c>
      <c r="F658" s="4">
        <v>2500</v>
      </c>
      <c r="G658" s="4"/>
      <c r="H658" s="4">
        <f t="shared" si="23"/>
        <v>2250</v>
      </c>
      <c r="I658" s="13" t="s">
        <v>2186</v>
      </c>
    </row>
    <row r="659" spans="1:9" s="1" customFormat="1" ht="54.75" customHeight="1" x14ac:dyDescent="0.25">
      <c r="A659" s="4">
        <v>658</v>
      </c>
      <c r="B659" s="7" t="s">
        <v>780</v>
      </c>
      <c r="C659" s="4" t="s">
        <v>1903</v>
      </c>
      <c r="D659" s="4">
        <v>6901.5</v>
      </c>
      <c r="E659" s="4" t="s">
        <v>11</v>
      </c>
      <c r="F659" s="4">
        <v>2250</v>
      </c>
      <c r="G659" s="4"/>
      <c r="H659" s="4">
        <f t="shared" si="23"/>
        <v>2250</v>
      </c>
      <c r="I659" s="13" t="s">
        <v>2186</v>
      </c>
    </row>
    <row r="660" spans="1:9" s="1" customFormat="1" ht="54.75" customHeight="1" x14ac:dyDescent="0.25">
      <c r="A660" s="4">
        <v>659</v>
      </c>
      <c r="B660" s="7" t="s">
        <v>779</v>
      </c>
      <c r="C660" s="4" t="s">
        <v>1904</v>
      </c>
      <c r="D660" s="4">
        <v>6882</v>
      </c>
      <c r="E660" s="4" t="s">
        <v>347</v>
      </c>
      <c r="F660" s="4">
        <v>2250</v>
      </c>
      <c r="G660" s="4"/>
      <c r="H660" s="4">
        <f t="shared" si="23"/>
        <v>2250</v>
      </c>
      <c r="I660" s="13" t="s">
        <v>2186</v>
      </c>
    </row>
    <row r="661" spans="1:9" s="1" customFormat="1" ht="54.75" customHeight="1" x14ac:dyDescent="0.25">
      <c r="A661" s="4">
        <v>660</v>
      </c>
      <c r="B661" s="7" t="s">
        <v>778</v>
      </c>
      <c r="C661" s="4" t="s">
        <v>1727</v>
      </c>
      <c r="D661" s="4">
        <v>6865.5</v>
      </c>
      <c r="E661" s="4" t="s">
        <v>12</v>
      </c>
      <c r="F661" s="4">
        <v>2250</v>
      </c>
      <c r="G661" s="4"/>
      <c r="H661" s="4">
        <f t="shared" si="23"/>
        <v>2250</v>
      </c>
      <c r="I661" s="13" t="s">
        <v>2186</v>
      </c>
    </row>
    <row r="662" spans="1:9" s="1" customFormat="1" ht="54.75" customHeight="1" x14ac:dyDescent="0.25">
      <c r="A662" s="4">
        <v>661</v>
      </c>
      <c r="B662" s="7" t="s">
        <v>777</v>
      </c>
      <c r="C662" s="4" t="s">
        <v>1662</v>
      </c>
      <c r="D662" s="4">
        <v>6852</v>
      </c>
      <c r="E662" s="4" t="s">
        <v>14</v>
      </c>
      <c r="F662" s="4">
        <v>2250</v>
      </c>
      <c r="G662" s="4"/>
      <c r="H662" s="4">
        <f t="shared" si="23"/>
        <v>2250</v>
      </c>
      <c r="I662" s="13" t="s">
        <v>2186</v>
      </c>
    </row>
    <row r="663" spans="1:9" s="1" customFormat="1" ht="54.75" customHeight="1" x14ac:dyDescent="0.25">
      <c r="A663" s="4">
        <v>662</v>
      </c>
      <c r="B663" s="7" t="s">
        <v>776</v>
      </c>
      <c r="C663" s="4" t="s">
        <v>1905</v>
      </c>
      <c r="D663" s="4">
        <v>6839</v>
      </c>
      <c r="E663" s="4" t="s">
        <v>3</v>
      </c>
      <c r="F663" s="4">
        <v>2250</v>
      </c>
      <c r="G663" s="4"/>
      <c r="H663" s="4">
        <f t="shared" si="23"/>
        <v>2250</v>
      </c>
      <c r="I663" s="13" t="s">
        <v>2186</v>
      </c>
    </row>
    <row r="664" spans="1:9" s="1" customFormat="1" ht="54.75" customHeight="1" x14ac:dyDescent="0.25">
      <c r="A664" s="4">
        <v>663</v>
      </c>
      <c r="B664" s="7" t="s">
        <v>775</v>
      </c>
      <c r="C664" s="4" t="s">
        <v>1906</v>
      </c>
      <c r="D664" s="4">
        <v>6836</v>
      </c>
      <c r="E664" s="4" t="s">
        <v>254</v>
      </c>
      <c r="F664" s="4">
        <v>2250</v>
      </c>
      <c r="G664" s="4"/>
      <c r="H664" s="4">
        <f t="shared" si="23"/>
        <v>2250</v>
      </c>
      <c r="I664" s="13" t="s">
        <v>2186</v>
      </c>
    </row>
    <row r="665" spans="1:9" s="1" customFormat="1" ht="54.75" customHeight="1" x14ac:dyDescent="0.25">
      <c r="A665" s="4">
        <v>664</v>
      </c>
      <c r="B665" s="7" t="s">
        <v>774</v>
      </c>
      <c r="C665" s="4" t="s">
        <v>1907</v>
      </c>
      <c r="D665" s="4">
        <v>6827</v>
      </c>
      <c r="E665" s="4" t="s">
        <v>244</v>
      </c>
      <c r="F665" s="4">
        <v>2250</v>
      </c>
      <c r="G665" s="4"/>
      <c r="H665" s="4">
        <f t="shared" si="23"/>
        <v>2250</v>
      </c>
      <c r="I665" s="13" t="s">
        <v>2186</v>
      </c>
    </row>
    <row r="666" spans="1:9" s="1" customFormat="1" ht="54.75" customHeight="1" x14ac:dyDescent="0.25">
      <c r="A666" s="4">
        <v>665</v>
      </c>
      <c r="B666" s="7" t="s">
        <v>773</v>
      </c>
      <c r="C666" s="4" t="s">
        <v>1561</v>
      </c>
      <c r="D666" s="4">
        <v>6825</v>
      </c>
      <c r="E666" s="4" t="s">
        <v>12</v>
      </c>
      <c r="F666" s="4">
        <v>2250</v>
      </c>
      <c r="G666" s="4"/>
      <c r="H666" s="4">
        <f t="shared" si="23"/>
        <v>2250</v>
      </c>
      <c r="I666" s="13" t="s">
        <v>2186</v>
      </c>
    </row>
    <row r="667" spans="1:9" s="1" customFormat="1" ht="54.75" customHeight="1" x14ac:dyDescent="0.25">
      <c r="A667" s="4">
        <v>666</v>
      </c>
      <c r="B667" s="7" t="s">
        <v>772</v>
      </c>
      <c r="C667" s="4" t="s">
        <v>1908</v>
      </c>
      <c r="D667" s="4">
        <v>6813.5</v>
      </c>
      <c r="E667" s="4" t="s">
        <v>347</v>
      </c>
      <c r="F667" s="4">
        <v>2250</v>
      </c>
      <c r="G667" s="4"/>
      <c r="H667" s="4">
        <f t="shared" si="23"/>
        <v>2250</v>
      </c>
      <c r="I667" s="13" t="s">
        <v>2186</v>
      </c>
    </row>
    <row r="668" spans="1:9" s="1" customFormat="1" ht="54.75" customHeight="1" x14ac:dyDescent="0.25">
      <c r="A668" s="4">
        <v>667</v>
      </c>
      <c r="B668" s="7" t="s">
        <v>771</v>
      </c>
      <c r="C668" s="4" t="s">
        <v>1909</v>
      </c>
      <c r="D668" s="4">
        <v>6809.5</v>
      </c>
      <c r="E668" s="4" t="s">
        <v>8</v>
      </c>
      <c r="F668" s="4">
        <v>2500</v>
      </c>
      <c r="G668" s="4"/>
      <c r="H668" s="4">
        <f t="shared" si="23"/>
        <v>2250</v>
      </c>
      <c r="I668" s="13" t="s">
        <v>2186</v>
      </c>
    </row>
    <row r="669" spans="1:9" s="1" customFormat="1" ht="54.75" customHeight="1" x14ac:dyDescent="0.25">
      <c r="A669" s="4">
        <v>668</v>
      </c>
      <c r="B669" s="7" t="s">
        <v>770</v>
      </c>
      <c r="C669" s="4" t="s">
        <v>1614</v>
      </c>
      <c r="D669" s="4">
        <v>6807</v>
      </c>
      <c r="E669" s="4" t="s">
        <v>11</v>
      </c>
      <c r="F669" s="4">
        <v>2250</v>
      </c>
      <c r="G669" s="4"/>
      <c r="H669" s="4">
        <f t="shared" si="23"/>
        <v>2250</v>
      </c>
      <c r="I669" s="13" t="s">
        <v>2186</v>
      </c>
    </row>
    <row r="670" spans="1:9" s="1" customFormat="1" ht="54.75" customHeight="1" x14ac:dyDescent="0.25">
      <c r="A670" s="4">
        <v>669</v>
      </c>
      <c r="B670" s="7" t="s">
        <v>769</v>
      </c>
      <c r="C670" s="4" t="s">
        <v>1910</v>
      </c>
      <c r="D670" s="4">
        <v>6799.5</v>
      </c>
      <c r="E670" s="4" t="s">
        <v>8</v>
      </c>
      <c r="F670" s="4">
        <v>2500</v>
      </c>
      <c r="G670" s="4"/>
      <c r="H670" s="4">
        <f t="shared" si="23"/>
        <v>2250</v>
      </c>
      <c r="I670" s="13" t="s">
        <v>2186</v>
      </c>
    </row>
    <row r="671" spans="1:9" s="1" customFormat="1" ht="54.75" customHeight="1" x14ac:dyDescent="0.25">
      <c r="A671" s="4">
        <v>670</v>
      </c>
      <c r="B671" s="7" t="s">
        <v>768</v>
      </c>
      <c r="C671" s="4" t="s">
        <v>1600</v>
      </c>
      <c r="D671" s="4">
        <v>6798.5</v>
      </c>
      <c r="E671" s="4" t="s">
        <v>8</v>
      </c>
      <c r="F671" s="4">
        <v>2500</v>
      </c>
      <c r="G671" s="4"/>
      <c r="H671" s="4">
        <f t="shared" si="23"/>
        <v>2250</v>
      </c>
      <c r="I671" s="13" t="s">
        <v>2186</v>
      </c>
    </row>
    <row r="672" spans="1:9" s="1" customFormat="1" ht="54.75" customHeight="1" x14ac:dyDescent="0.25">
      <c r="A672" s="4">
        <v>671</v>
      </c>
      <c r="B672" s="7" t="s">
        <v>767</v>
      </c>
      <c r="C672" s="4" t="s">
        <v>1815</v>
      </c>
      <c r="D672" s="4">
        <v>6795.5</v>
      </c>
      <c r="E672" s="4" t="s">
        <v>347</v>
      </c>
      <c r="F672" s="4">
        <v>2250</v>
      </c>
      <c r="G672" s="4"/>
      <c r="H672" s="4">
        <f t="shared" si="23"/>
        <v>2250</v>
      </c>
      <c r="I672" s="13" t="s">
        <v>2186</v>
      </c>
    </row>
    <row r="673" spans="1:9" s="1" customFormat="1" ht="54.75" customHeight="1" x14ac:dyDescent="0.25">
      <c r="A673" s="4">
        <v>672</v>
      </c>
      <c r="B673" s="7" t="s">
        <v>766</v>
      </c>
      <c r="C673" s="4" t="s">
        <v>1534</v>
      </c>
      <c r="D673" s="4">
        <v>6793</v>
      </c>
      <c r="E673" s="4" t="s">
        <v>12</v>
      </c>
      <c r="F673" s="4">
        <v>2250</v>
      </c>
      <c r="G673" s="4"/>
      <c r="H673" s="4">
        <f t="shared" si="23"/>
        <v>2250</v>
      </c>
      <c r="I673" s="13" t="s">
        <v>2186</v>
      </c>
    </row>
    <row r="674" spans="1:9" s="1" customFormat="1" ht="54.75" customHeight="1" x14ac:dyDescent="0.25">
      <c r="A674" s="4">
        <v>673</v>
      </c>
      <c r="B674" s="7" t="s">
        <v>765</v>
      </c>
      <c r="C674" s="4" t="s">
        <v>1707</v>
      </c>
      <c r="D674" s="4">
        <v>6788.5</v>
      </c>
      <c r="E674" s="4" t="s">
        <v>458</v>
      </c>
      <c r="F674" s="4">
        <v>2250</v>
      </c>
      <c r="G674" s="4"/>
      <c r="H674" s="4">
        <f t="shared" si="23"/>
        <v>2250</v>
      </c>
      <c r="I674" s="13" t="s">
        <v>2186</v>
      </c>
    </row>
    <row r="675" spans="1:9" s="1" customFormat="1" ht="54.75" customHeight="1" x14ac:dyDescent="0.25">
      <c r="A675" s="4">
        <v>674</v>
      </c>
      <c r="B675" s="7" t="s">
        <v>764</v>
      </c>
      <c r="C675" s="4" t="s">
        <v>1911</v>
      </c>
      <c r="D675" s="4">
        <v>6773.5</v>
      </c>
      <c r="E675" s="4" t="s">
        <v>263</v>
      </c>
      <c r="F675" s="4">
        <v>2250</v>
      </c>
      <c r="G675" s="4"/>
      <c r="H675" s="4">
        <f t="shared" si="23"/>
        <v>2250</v>
      </c>
      <c r="I675" s="13" t="s">
        <v>2186</v>
      </c>
    </row>
    <row r="676" spans="1:9" s="1" customFormat="1" ht="54.75" customHeight="1" x14ac:dyDescent="0.25">
      <c r="A676" s="4">
        <v>675</v>
      </c>
      <c r="B676" s="7" t="s">
        <v>763</v>
      </c>
      <c r="C676" s="4" t="s">
        <v>1912</v>
      </c>
      <c r="D676" s="4">
        <v>6767</v>
      </c>
      <c r="E676" s="4" t="s">
        <v>347</v>
      </c>
      <c r="F676" s="4">
        <v>2250</v>
      </c>
      <c r="G676" s="4"/>
      <c r="H676" s="4">
        <f t="shared" si="23"/>
        <v>2250</v>
      </c>
      <c r="I676" s="13" t="s">
        <v>2186</v>
      </c>
    </row>
    <row r="677" spans="1:9" s="1" customFormat="1" ht="54.75" customHeight="1" x14ac:dyDescent="0.25">
      <c r="A677" s="4">
        <v>676</v>
      </c>
      <c r="B677" s="7" t="s">
        <v>762</v>
      </c>
      <c r="C677" s="4" t="s">
        <v>1913</v>
      </c>
      <c r="D677" s="4">
        <v>6762.5</v>
      </c>
      <c r="E677" s="4" t="s">
        <v>15</v>
      </c>
      <c r="F677" s="4">
        <v>4680</v>
      </c>
      <c r="G677" s="4"/>
      <c r="H677" s="4">
        <f t="shared" si="23"/>
        <v>2250</v>
      </c>
      <c r="I677" s="13" t="s">
        <v>2186</v>
      </c>
    </row>
    <row r="678" spans="1:9" s="1" customFormat="1" ht="54.75" customHeight="1" x14ac:dyDescent="0.25">
      <c r="A678" s="4">
        <v>677</v>
      </c>
      <c r="B678" s="7" t="s">
        <v>761</v>
      </c>
      <c r="C678" s="4" t="s">
        <v>1586</v>
      </c>
      <c r="D678" s="4">
        <v>6755.5</v>
      </c>
      <c r="E678" s="4" t="s">
        <v>12</v>
      </c>
      <c r="F678" s="4">
        <v>2250</v>
      </c>
      <c r="G678" s="4"/>
      <c r="H678" s="4">
        <f t="shared" si="23"/>
        <v>2250</v>
      </c>
      <c r="I678" s="13" t="s">
        <v>2186</v>
      </c>
    </row>
    <row r="679" spans="1:9" s="1" customFormat="1" ht="54.75" customHeight="1" x14ac:dyDescent="0.25">
      <c r="A679" s="4">
        <v>678</v>
      </c>
      <c r="B679" s="7" t="s">
        <v>760</v>
      </c>
      <c r="C679" s="4" t="s">
        <v>1914</v>
      </c>
      <c r="D679" s="4">
        <v>6749.5</v>
      </c>
      <c r="E679" s="4" t="s">
        <v>24</v>
      </c>
      <c r="F679" s="4">
        <v>2900</v>
      </c>
      <c r="G679" s="4"/>
      <c r="H679" s="4">
        <f t="shared" si="23"/>
        <v>2250</v>
      </c>
      <c r="I679" s="13" t="s">
        <v>2186</v>
      </c>
    </row>
    <row r="680" spans="1:9" s="1" customFormat="1" ht="54.75" customHeight="1" x14ac:dyDescent="0.25">
      <c r="A680" s="4">
        <v>679</v>
      </c>
      <c r="B680" s="7" t="s">
        <v>759</v>
      </c>
      <c r="C680" s="4" t="s">
        <v>1550</v>
      </c>
      <c r="D680" s="4">
        <v>6747.5</v>
      </c>
      <c r="E680" s="4" t="s">
        <v>347</v>
      </c>
      <c r="F680" s="4">
        <v>2250</v>
      </c>
      <c r="G680" s="4"/>
      <c r="H680" s="4">
        <f t="shared" si="23"/>
        <v>2250</v>
      </c>
      <c r="I680" s="13" t="s">
        <v>2186</v>
      </c>
    </row>
    <row r="681" spans="1:9" s="1" customFormat="1" ht="54.75" customHeight="1" x14ac:dyDescent="0.25">
      <c r="A681" s="4">
        <v>680</v>
      </c>
      <c r="B681" s="7" t="s">
        <v>758</v>
      </c>
      <c r="C681" s="4" t="s">
        <v>1915</v>
      </c>
      <c r="D681" s="4">
        <v>6736.5</v>
      </c>
      <c r="E681" s="4" t="s">
        <v>244</v>
      </c>
      <c r="F681" s="4">
        <v>2250</v>
      </c>
      <c r="G681" s="4"/>
      <c r="H681" s="4">
        <f t="shared" si="23"/>
        <v>2250</v>
      </c>
      <c r="I681" s="13" t="s">
        <v>2186</v>
      </c>
    </row>
    <row r="682" spans="1:9" s="1" customFormat="1" ht="54.75" customHeight="1" x14ac:dyDescent="0.25">
      <c r="A682" s="4">
        <v>681</v>
      </c>
      <c r="B682" s="7" t="s">
        <v>757</v>
      </c>
      <c r="C682" s="4" t="s">
        <v>1764</v>
      </c>
      <c r="D682" s="4">
        <v>6734</v>
      </c>
      <c r="E682" s="4" t="s">
        <v>12</v>
      </c>
      <c r="F682" s="4">
        <v>2250</v>
      </c>
      <c r="G682" s="4"/>
      <c r="H682" s="4">
        <f t="shared" si="23"/>
        <v>2250</v>
      </c>
      <c r="I682" s="13" t="s">
        <v>2186</v>
      </c>
    </row>
    <row r="683" spans="1:9" s="1" customFormat="1" ht="54.75" customHeight="1" x14ac:dyDescent="0.25">
      <c r="A683" s="4">
        <v>682</v>
      </c>
      <c r="B683" s="7" t="s">
        <v>756</v>
      </c>
      <c r="C683" s="4" t="s">
        <v>1916</v>
      </c>
      <c r="D683" s="4">
        <v>6734</v>
      </c>
      <c r="E683" s="4" t="s">
        <v>347</v>
      </c>
      <c r="F683" s="4">
        <v>2250</v>
      </c>
      <c r="G683" s="4"/>
      <c r="H683" s="4">
        <f t="shared" si="23"/>
        <v>2250</v>
      </c>
      <c r="I683" s="13" t="s">
        <v>2186</v>
      </c>
    </row>
    <row r="684" spans="1:9" s="1" customFormat="1" ht="54.75" customHeight="1" x14ac:dyDescent="0.25">
      <c r="A684" s="4">
        <v>683</v>
      </c>
      <c r="B684" s="7" t="s">
        <v>755</v>
      </c>
      <c r="C684" s="4" t="s">
        <v>1917</v>
      </c>
      <c r="D684" s="4">
        <v>6732.5</v>
      </c>
      <c r="E684" s="4" t="s">
        <v>8</v>
      </c>
      <c r="F684" s="4">
        <v>2500</v>
      </c>
      <c r="G684" s="4"/>
      <c r="H684" s="4">
        <f t="shared" si="23"/>
        <v>2250</v>
      </c>
      <c r="I684" s="13" t="s">
        <v>2186</v>
      </c>
    </row>
    <row r="685" spans="1:9" s="1" customFormat="1" ht="54.75" customHeight="1" x14ac:dyDescent="0.25">
      <c r="A685" s="4">
        <v>684</v>
      </c>
      <c r="B685" s="7" t="s">
        <v>754</v>
      </c>
      <c r="C685" s="4" t="s">
        <v>1918</v>
      </c>
      <c r="D685" s="4">
        <v>6728.5</v>
      </c>
      <c r="E685" s="4" t="s">
        <v>347</v>
      </c>
      <c r="F685" s="4">
        <v>2250</v>
      </c>
      <c r="G685" s="4"/>
      <c r="H685" s="4">
        <f t="shared" si="23"/>
        <v>2250</v>
      </c>
      <c r="I685" s="13" t="s">
        <v>2186</v>
      </c>
    </row>
    <row r="686" spans="1:9" s="1" customFormat="1" ht="54.75" customHeight="1" x14ac:dyDescent="0.25">
      <c r="A686" s="4">
        <v>685</v>
      </c>
      <c r="B686" s="7" t="s">
        <v>753</v>
      </c>
      <c r="C686" s="4" t="s">
        <v>1919</v>
      </c>
      <c r="D686" s="4">
        <v>6728</v>
      </c>
      <c r="E686" s="4" t="s">
        <v>3</v>
      </c>
      <c r="F686" s="4">
        <v>2250</v>
      </c>
      <c r="G686" s="4"/>
      <c r="H686" s="4">
        <f t="shared" si="23"/>
        <v>2250</v>
      </c>
      <c r="I686" s="13" t="s">
        <v>2186</v>
      </c>
    </row>
    <row r="687" spans="1:9" s="1" customFormat="1" ht="54.75" customHeight="1" x14ac:dyDescent="0.25">
      <c r="A687" s="4">
        <v>686</v>
      </c>
      <c r="B687" s="7" t="s">
        <v>752</v>
      </c>
      <c r="C687" s="4" t="s">
        <v>1920</v>
      </c>
      <c r="D687" s="4">
        <v>6721.5</v>
      </c>
      <c r="E687" s="4" t="s">
        <v>3</v>
      </c>
      <c r="F687" s="4">
        <v>2250</v>
      </c>
      <c r="G687" s="4"/>
      <c r="H687" s="4">
        <f t="shared" si="23"/>
        <v>2250</v>
      </c>
      <c r="I687" s="13" t="s">
        <v>2186</v>
      </c>
    </row>
    <row r="688" spans="1:9" s="1" customFormat="1" ht="54.75" customHeight="1" x14ac:dyDescent="0.25">
      <c r="A688" s="4">
        <v>687</v>
      </c>
      <c r="B688" s="7" t="s">
        <v>751</v>
      </c>
      <c r="C688" s="4" t="s">
        <v>1921</v>
      </c>
      <c r="D688" s="4">
        <v>6709</v>
      </c>
      <c r="E688" s="4" t="s">
        <v>347</v>
      </c>
      <c r="F688" s="4">
        <v>2250</v>
      </c>
      <c r="G688" s="4"/>
      <c r="H688" s="4">
        <f t="shared" si="23"/>
        <v>2250</v>
      </c>
      <c r="I688" s="13" t="s">
        <v>2186</v>
      </c>
    </row>
    <row r="689" spans="1:9" s="1" customFormat="1" ht="54.75" customHeight="1" x14ac:dyDescent="0.25">
      <c r="A689" s="4">
        <v>688</v>
      </c>
      <c r="B689" s="7" t="s">
        <v>750</v>
      </c>
      <c r="C689" s="4" t="s">
        <v>1922</v>
      </c>
      <c r="D689" s="4">
        <v>6698.5</v>
      </c>
      <c r="E689" s="4" t="s">
        <v>6</v>
      </c>
      <c r="F689" s="4">
        <v>2250</v>
      </c>
      <c r="G689" s="4"/>
      <c r="H689" s="4">
        <f t="shared" si="23"/>
        <v>2250</v>
      </c>
      <c r="I689" s="13" t="s">
        <v>2186</v>
      </c>
    </row>
    <row r="690" spans="1:9" s="1" customFormat="1" ht="54.75" customHeight="1" x14ac:dyDescent="0.25">
      <c r="A690" s="4">
        <v>689</v>
      </c>
      <c r="B690" s="7" t="s">
        <v>749</v>
      </c>
      <c r="C690" s="4" t="s">
        <v>1919</v>
      </c>
      <c r="D690" s="4">
        <v>6692.5</v>
      </c>
      <c r="E690" s="4" t="s">
        <v>8</v>
      </c>
      <c r="F690" s="4">
        <v>2600</v>
      </c>
      <c r="G690" s="4"/>
      <c r="H690" s="4">
        <f t="shared" si="23"/>
        <v>2250</v>
      </c>
      <c r="I690" s="13" t="s">
        <v>2186</v>
      </c>
    </row>
    <row r="691" spans="1:9" s="1" customFormat="1" ht="54.75" customHeight="1" x14ac:dyDescent="0.25">
      <c r="A691" s="4">
        <v>690</v>
      </c>
      <c r="B691" s="7" t="s">
        <v>748</v>
      </c>
      <c r="C691" s="4" t="s">
        <v>1810</v>
      </c>
      <c r="D691" s="4">
        <v>6688</v>
      </c>
      <c r="E691" s="4" t="s">
        <v>347</v>
      </c>
      <c r="F691" s="4">
        <v>2250</v>
      </c>
      <c r="G691" s="4"/>
      <c r="H691" s="4">
        <f t="shared" si="23"/>
        <v>2250</v>
      </c>
      <c r="I691" s="13" t="s">
        <v>2186</v>
      </c>
    </row>
    <row r="692" spans="1:9" s="1" customFormat="1" ht="54.75" customHeight="1" x14ac:dyDescent="0.25">
      <c r="A692" s="4">
        <v>691</v>
      </c>
      <c r="B692" s="7" t="s">
        <v>747</v>
      </c>
      <c r="C692" s="4" t="s">
        <v>1555</v>
      </c>
      <c r="D692" s="4">
        <v>6686.5</v>
      </c>
      <c r="E692" s="4" t="s">
        <v>347</v>
      </c>
      <c r="F692" s="4">
        <v>2250</v>
      </c>
      <c r="G692" s="4"/>
      <c r="H692" s="4">
        <f t="shared" si="23"/>
        <v>2250</v>
      </c>
      <c r="I692" s="13" t="s">
        <v>2186</v>
      </c>
    </row>
    <row r="693" spans="1:9" s="1" customFormat="1" ht="54.75" customHeight="1" x14ac:dyDescent="0.25">
      <c r="A693" s="4">
        <v>692</v>
      </c>
      <c r="B693" s="7" t="s">
        <v>746</v>
      </c>
      <c r="C693" s="4" t="s">
        <v>1923</v>
      </c>
      <c r="D693" s="4">
        <v>6685</v>
      </c>
      <c r="E693" s="4" t="s">
        <v>347</v>
      </c>
      <c r="F693" s="4">
        <v>2250</v>
      </c>
      <c r="G693" s="4"/>
      <c r="H693" s="4">
        <f t="shared" si="23"/>
        <v>2250</v>
      </c>
      <c r="I693" s="13" t="s">
        <v>2186</v>
      </c>
    </row>
    <row r="694" spans="1:9" s="1" customFormat="1" ht="54.75" customHeight="1" x14ac:dyDescent="0.25">
      <c r="A694" s="4">
        <v>693</v>
      </c>
      <c r="B694" s="7" t="s">
        <v>745</v>
      </c>
      <c r="C694" s="4" t="s">
        <v>1503</v>
      </c>
      <c r="D694" s="4">
        <v>6683</v>
      </c>
      <c r="E694" s="4" t="s">
        <v>3</v>
      </c>
      <c r="F694" s="4">
        <v>2250</v>
      </c>
      <c r="G694" s="4"/>
      <c r="H694" s="4">
        <f t="shared" si="23"/>
        <v>2250</v>
      </c>
      <c r="I694" s="13" t="s">
        <v>2186</v>
      </c>
    </row>
    <row r="695" spans="1:9" s="1" customFormat="1" ht="54.75" customHeight="1" x14ac:dyDescent="0.25">
      <c r="A695" s="4">
        <v>694</v>
      </c>
      <c r="B695" s="7" t="s">
        <v>744</v>
      </c>
      <c r="C695" s="4" t="s">
        <v>1924</v>
      </c>
      <c r="D695" s="4">
        <v>6674</v>
      </c>
      <c r="E695" s="4" t="s">
        <v>6</v>
      </c>
      <c r="F695" s="4">
        <v>2250</v>
      </c>
      <c r="G695" s="4"/>
      <c r="H695" s="4">
        <f t="shared" si="23"/>
        <v>2250</v>
      </c>
      <c r="I695" s="13" t="s">
        <v>2186</v>
      </c>
    </row>
    <row r="696" spans="1:9" s="1" customFormat="1" ht="54.75" customHeight="1" x14ac:dyDescent="0.25">
      <c r="A696" s="4">
        <v>695</v>
      </c>
      <c r="B696" s="7" t="s">
        <v>743</v>
      </c>
      <c r="C696" s="4" t="s">
        <v>1925</v>
      </c>
      <c r="D696" s="4">
        <v>6668.5</v>
      </c>
      <c r="E696" s="4" t="s">
        <v>347</v>
      </c>
      <c r="F696" s="4">
        <v>2250</v>
      </c>
      <c r="G696" s="4"/>
      <c r="H696" s="4">
        <f t="shared" si="23"/>
        <v>2250</v>
      </c>
      <c r="I696" s="13" t="s">
        <v>2186</v>
      </c>
    </row>
    <row r="697" spans="1:9" s="1" customFormat="1" ht="54.75" customHeight="1" x14ac:dyDescent="0.25">
      <c r="A697" s="4">
        <v>696</v>
      </c>
      <c r="B697" s="7" t="s">
        <v>742</v>
      </c>
      <c r="C697" s="4" t="s">
        <v>1822</v>
      </c>
      <c r="D697" s="4">
        <v>6652</v>
      </c>
      <c r="E697" s="4" t="s">
        <v>347</v>
      </c>
      <c r="F697" s="4">
        <v>2250</v>
      </c>
      <c r="G697" s="4"/>
      <c r="H697" s="4">
        <f t="shared" si="23"/>
        <v>2250</v>
      </c>
      <c r="I697" s="13" t="s">
        <v>2186</v>
      </c>
    </row>
    <row r="698" spans="1:9" s="1" customFormat="1" ht="54.75" customHeight="1" x14ac:dyDescent="0.25">
      <c r="A698" s="4">
        <v>697</v>
      </c>
      <c r="B698" s="7" t="s">
        <v>741</v>
      </c>
      <c r="C698" s="4" t="s">
        <v>1424</v>
      </c>
      <c r="D698" s="4">
        <v>6647</v>
      </c>
      <c r="E698" s="4" t="s">
        <v>347</v>
      </c>
      <c r="F698" s="4">
        <v>2250</v>
      </c>
      <c r="G698" s="4"/>
      <c r="H698" s="4">
        <f t="shared" si="23"/>
        <v>2250</v>
      </c>
      <c r="I698" s="13" t="s">
        <v>2186</v>
      </c>
    </row>
    <row r="699" spans="1:9" s="1" customFormat="1" ht="54.75" customHeight="1" x14ac:dyDescent="0.25">
      <c r="A699" s="4">
        <v>698</v>
      </c>
      <c r="B699" s="7" t="s">
        <v>740</v>
      </c>
      <c r="C699" s="4" t="s">
        <v>1926</v>
      </c>
      <c r="D699" s="4">
        <v>6647</v>
      </c>
      <c r="E699" s="4" t="s">
        <v>6</v>
      </c>
      <c r="F699" s="4">
        <v>2250</v>
      </c>
      <c r="G699" s="4"/>
      <c r="H699" s="4">
        <f t="shared" si="23"/>
        <v>2250</v>
      </c>
      <c r="I699" s="13" t="s">
        <v>2186</v>
      </c>
    </row>
    <row r="700" spans="1:9" s="1" customFormat="1" ht="54.75" customHeight="1" x14ac:dyDescent="0.25">
      <c r="A700" s="4">
        <v>699</v>
      </c>
      <c r="B700" s="7" t="s">
        <v>739</v>
      </c>
      <c r="C700" s="4" t="s">
        <v>1927</v>
      </c>
      <c r="D700" s="4">
        <v>6645</v>
      </c>
      <c r="E700" s="4" t="s">
        <v>14</v>
      </c>
      <c r="F700" s="4">
        <v>2250</v>
      </c>
      <c r="G700" s="4"/>
      <c r="H700" s="4">
        <f t="shared" si="23"/>
        <v>2250</v>
      </c>
      <c r="I700" s="13" t="s">
        <v>2186</v>
      </c>
    </row>
    <row r="701" spans="1:9" s="1" customFormat="1" ht="54.75" customHeight="1" x14ac:dyDescent="0.25">
      <c r="A701" s="4">
        <v>700</v>
      </c>
      <c r="B701" s="7" t="s">
        <v>738</v>
      </c>
      <c r="C701" s="4" t="s">
        <v>1928</v>
      </c>
      <c r="D701" s="4">
        <v>6642.5</v>
      </c>
      <c r="E701" s="4" t="s">
        <v>244</v>
      </c>
      <c r="F701" s="4">
        <v>2250</v>
      </c>
      <c r="G701" s="4"/>
      <c r="H701" s="4">
        <f t="shared" si="23"/>
        <v>2250</v>
      </c>
      <c r="I701" s="13" t="s">
        <v>2186</v>
      </c>
    </row>
    <row r="702" spans="1:9" s="1" customFormat="1" ht="54.75" customHeight="1" x14ac:dyDescent="0.25">
      <c r="A702" s="4">
        <v>701</v>
      </c>
      <c r="B702" s="7" t="s">
        <v>737</v>
      </c>
      <c r="C702" s="4" t="s">
        <v>1649</v>
      </c>
      <c r="D702" s="4">
        <v>6642.5</v>
      </c>
      <c r="E702" s="4" t="s">
        <v>347</v>
      </c>
      <c r="F702" s="4">
        <v>2250</v>
      </c>
      <c r="G702" s="4"/>
      <c r="H702" s="4">
        <f t="shared" si="23"/>
        <v>2250</v>
      </c>
      <c r="I702" s="13" t="s">
        <v>2186</v>
      </c>
    </row>
    <row r="703" spans="1:9" s="1" customFormat="1" ht="54.75" customHeight="1" x14ac:dyDescent="0.25">
      <c r="A703" s="4">
        <v>702</v>
      </c>
      <c r="B703" s="7" t="s">
        <v>736</v>
      </c>
      <c r="C703" s="4" t="s">
        <v>1929</v>
      </c>
      <c r="D703" s="4">
        <v>6632.5</v>
      </c>
      <c r="E703" s="4" t="s">
        <v>6</v>
      </c>
      <c r="F703" s="4">
        <v>2250</v>
      </c>
      <c r="G703" s="4"/>
      <c r="H703" s="4">
        <f t="shared" si="23"/>
        <v>2250</v>
      </c>
      <c r="I703" s="13" t="s">
        <v>2186</v>
      </c>
    </row>
    <row r="704" spans="1:9" s="1" customFormat="1" ht="54.75" customHeight="1" x14ac:dyDescent="0.25">
      <c r="A704" s="4">
        <v>703</v>
      </c>
      <c r="B704" s="7" t="s">
        <v>735</v>
      </c>
      <c r="C704" s="4" t="s">
        <v>1930</v>
      </c>
      <c r="D704" s="4">
        <v>6630</v>
      </c>
      <c r="E704" s="4" t="s">
        <v>3</v>
      </c>
      <c r="F704" s="4">
        <v>2250</v>
      </c>
      <c r="G704" s="4">
        <v>50</v>
      </c>
      <c r="H704" s="4">
        <f t="shared" si="23"/>
        <v>1125</v>
      </c>
      <c r="I704" s="13" t="s">
        <v>2186</v>
      </c>
    </row>
    <row r="705" spans="1:9" s="1" customFormat="1" ht="54.75" customHeight="1" x14ac:dyDescent="0.25">
      <c r="A705" s="4">
        <v>704</v>
      </c>
      <c r="B705" s="7" t="s">
        <v>734</v>
      </c>
      <c r="C705" s="4" t="s">
        <v>1931</v>
      </c>
      <c r="D705" s="4">
        <v>6616.5</v>
      </c>
      <c r="E705" s="4" t="s">
        <v>11</v>
      </c>
      <c r="F705" s="4">
        <v>2250</v>
      </c>
      <c r="G705" s="4"/>
      <c r="H705" s="4">
        <f t="shared" si="23"/>
        <v>2250</v>
      </c>
      <c r="I705" s="13" t="s">
        <v>2186</v>
      </c>
    </row>
    <row r="706" spans="1:9" s="1" customFormat="1" ht="54.75" customHeight="1" x14ac:dyDescent="0.25">
      <c r="A706" s="4">
        <v>705</v>
      </c>
      <c r="B706" s="7" t="s">
        <v>733</v>
      </c>
      <c r="C706" s="4" t="s">
        <v>1875</v>
      </c>
      <c r="D706" s="4">
        <v>6616.5</v>
      </c>
      <c r="E706" s="4" t="s">
        <v>11</v>
      </c>
      <c r="F706" s="4">
        <v>2250</v>
      </c>
      <c r="G706" s="4"/>
      <c r="H706" s="4">
        <f t="shared" si="23"/>
        <v>2250</v>
      </c>
      <c r="I706" s="13" t="s">
        <v>2186</v>
      </c>
    </row>
    <row r="707" spans="1:9" s="1" customFormat="1" ht="54.75" customHeight="1" x14ac:dyDescent="0.25">
      <c r="A707" s="4">
        <v>706</v>
      </c>
      <c r="B707" s="7" t="s">
        <v>732</v>
      </c>
      <c r="C707" s="4" t="s">
        <v>1883</v>
      </c>
      <c r="D707" s="4">
        <v>6611</v>
      </c>
      <c r="E707" s="4" t="s">
        <v>6</v>
      </c>
      <c r="F707" s="4">
        <v>2250</v>
      </c>
      <c r="G707" s="4"/>
      <c r="H707" s="4">
        <f t="shared" si="23"/>
        <v>2250</v>
      </c>
      <c r="I707" s="13" t="s">
        <v>2186</v>
      </c>
    </row>
    <row r="708" spans="1:9" s="1" customFormat="1" ht="54.75" customHeight="1" x14ac:dyDescent="0.25">
      <c r="A708" s="4">
        <v>707</v>
      </c>
      <c r="B708" s="7" t="s">
        <v>731</v>
      </c>
      <c r="C708" s="4" t="s">
        <v>1427</v>
      </c>
      <c r="D708" s="4">
        <v>6608</v>
      </c>
      <c r="E708" s="4" t="s">
        <v>11</v>
      </c>
      <c r="F708" s="4">
        <v>2250</v>
      </c>
      <c r="G708" s="4"/>
      <c r="H708" s="4">
        <f t="shared" si="23"/>
        <v>2250</v>
      </c>
      <c r="I708" s="13" t="s">
        <v>2186</v>
      </c>
    </row>
    <row r="709" spans="1:9" s="1" customFormat="1" ht="54.75" customHeight="1" x14ac:dyDescent="0.25">
      <c r="A709" s="4">
        <v>708</v>
      </c>
      <c r="B709" s="7" t="s">
        <v>730</v>
      </c>
      <c r="C709" s="4" t="s">
        <v>1884</v>
      </c>
      <c r="D709" s="4">
        <v>6594.5</v>
      </c>
      <c r="E709" s="4" t="s">
        <v>11</v>
      </c>
      <c r="F709" s="4">
        <v>2250</v>
      </c>
      <c r="G709" s="4"/>
      <c r="H709" s="4">
        <f t="shared" si="23"/>
        <v>2250</v>
      </c>
      <c r="I709" s="13" t="s">
        <v>2186</v>
      </c>
    </row>
    <row r="710" spans="1:9" s="1" customFormat="1" ht="54.75" customHeight="1" x14ac:dyDescent="0.25">
      <c r="A710" s="4">
        <v>709</v>
      </c>
      <c r="B710" s="7" t="s">
        <v>729</v>
      </c>
      <c r="C710" s="4" t="s">
        <v>1514</v>
      </c>
      <c r="D710" s="4">
        <v>6587.5</v>
      </c>
      <c r="E710" s="4" t="s">
        <v>6</v>
      </c>
      <c r="F710" s="4">
        <v>2250</v>
      </c>
      <c r="G710" s="4"/>
      <c r="H710" s="4">
        <f t="shared" si="23"/>
        <v>2250</v>
      </c>
      <c r="I710" s="13" t="s">
        <v>2186</v>
      </c>
    </row>
    <row r="711" spans="1:9" s="1" customFormat="1" ht="54.75" customHeight="1" x14ac:dyDescent="0.25">
      <c r="A711" s="4">
        <v>710</v>
      </c>
      <c r="B711" s="7" t="s">
        <v>728</v>
      </c>
      <c r="C711" s="4" t="s">
        <v>1714</v>
      </c>
      <c r="D711" s="4">
        <v>6579</v>
      </c>
      <c r="E711" s="4" t="s">
        <v>5</v>
      </c>
      <c r="F711" s="4">
        <v>2500</v>
      </c>
      <c r="G711" s="4"/>
      <c r="H711" s="4">
        <f t="shared" si="23"/>
        <v>2250</v>
      </c>
      <c r="I711" s="13" t="s">
        <v>2186</v>
      </c>
    </row>
    <row r="712" spans="1:9" s="1" customFormat="1" ht="54.75" customHeight="1" x14ac:dyDescent="0.25">
      <c r="A712" s="4">
        <v>711</v>
      </c>
      <c r="B712" s="7" t="s">
        <v>727</v>
      </c>
      <c r="C712" s="4" t="s">
        <v>1932</v>
      </c>
      <c r="D712" s="4">
        <v>6576.5</v>
      </c>
      <c r="E712" s="4" t="s">
        <v>4</v>
      </c>
      <c r="F712" s="4">
        <v>2990</v>
      </c>
      <c r="G712" s="4"/>
      <c r="H712" s="4">
        <f t="shared" si="23"/>
        <v>2250</v>
      </c>
      <c r="I712" s="13" t="s">
        <v>2186</v>
      </c>
    </row>
    <row r="713" spans="1:9" s="1" customFormat="1" ht="54.75" customHeight="1" x14ac:dyDescent="0.25">
      <c r="A713" s="4">
        <v>712</v>
      </c>
      <c r="B713" s="7" t="s">
        <v>726</v>
      </c>
      <c r="C713" s="4" t="s">
        <v>1438</v>
      </c>
      <c r="D713" s="4">
        <v>6565.5</v>
      </c>
      <c r="E713" s="4" t="s">
        <v>6</v>
      </c>
      <c r="F713" s="4">
        <v>2250</v>
      </c>
      <c r="G713" s="4"/>
      <c r="H713" s="4">
        <f t="shared" si="23"/>
        <v>2250</v>
      </c>
      <c r="I713" s="13" t="s">
        <v>2186</v>
      </c>
    </row>
    <row r="714" spans="1:9" s="1" customFormat="1" ht="54.75" customHeight="1" x14ac:dyDescent="0.25">
      <c r="A714" s="4">
        <v>713</v>
      </c>
      <c r="B714" s="7" t="s">
        <v>725</v>
      </c>
      <c r="C714" s="4" t="s">
        <v>1933</v>
      </c>
      <c r="D714" s="4">
        <v>6553</v>
      </c>
      <c r="E714" s="4" t="s">
        <v>6</v>
      </c>
      <c r="F714" s="4">
        <v>2250</v>
      </c>
      <c r="G714" s="4"/>
      <c r="H714" s="4">
        <f t="shared" si="23"/>
        <v>2250</v>
      </c>
      <c r="I714" s="13" t="s">
        <v>2186</v>
      </c>
    </row>
    <row r="715" spans="1:9" s="1" customFormat="1" ht="54.75" customHeight="1" x14ac:dyDescent="0.25">
      <c r="A715" s="4">
        <v>714</v>
      </c>
      <c r="B715" s="7" t="s">
        <v>724</v>
      </c>
      <c r="C715" s="4" t="s">
        <v>1934</v>
      </c>
      <c r="D715" s="4">
        <v>6552.5</v>
      </c>
      <c r="E715" s="4" t="s">
        <v>347</v>
      </c>
      <c r="F715" s="4">
        <v>2250</v>
      </c>
      <c r="G715" s="4"/>
      <c r="H715" s="4">
        <f t="shared" si="23"/>
        <v>2250</v>
      </c>
      <c r="I715" s="13" t="s">
        <v>2186</v>
      </c>
    </row>
    <row r="716" spans="1:9" s="1" customFormat="1" ht="54.75" customHeight="1" x14ac:dyDescent="0.25">
      <c r="A716" s="4">
        <v>715</v>
      </c>
      <c r="B716" s="7" t="s">
        <v>723</v>
      </c>
      <c r="C716" s="4" t="s">
        <v>1587</v>
      </c>
      <c r="D716" s="4">
        <v>6552.5</v>
      </c>
      <c r="E716" s="4" t="s">
        <v>347</v>
      </c>
      <c r="F716" s="4">
        <v>2250</v>
      </c>
      <c r="G716" s="4"/>
      <c r="H716" s="4">
        <f t="shared" si="23"/>
        <v>2250</v>
      </c>
      <c r="I716" s="13" t="s">
        <v>2186</v>
      </c>
    </row>
    <row r="717" spans="1:9" s="1" customFormat="1" ht="54.75" customHeight="1" x14ac:dyDescent="0.25">
      <c r="A717" s="4">
        <v>716</v>
      </c>
      <c r="B717" s="7" t="s">
        <v>722</v>
      </c>
      <c r="C717" s="4" t="s">
        <v>1935</v>
      </c>
      <c r="D717" s="4">
        <v>6549.5</v>
      </c>
      <c r="E717" s="4" t="s">
        <v>347</v>
      </c>
      <c r="F717" s="4">
        <v>2250</v>
      </c>
      <c r="G717" s="4"/>
      <c r="H717" s="4">
        <f t="shared" si="23"/>
        <v>2250</v>
      </c>
      <c r="I717" s="13" t="s">
        <v>2186</v>
      </c>
    </row>
    <row r="718" spans="1:9" s="1" customFormat="1" ht="54.75" customHeight="1" x14ac:dyDescent="0.25">
      <c r="A718" s="4">
        <v>717</v>
      </c>
      <c r="B718" s="7" t="s">
        <v>721</v>
      </c>
      <c r="C718" s="4" t="s">
        <v>1809</v>
      </c>
      <c r="D718" s="4">
        <v>6546.5</v>
      </c>
      <c r="E718" s="4" t="s">
        <v>669</v>
      </c>
      <c r="F718" s="4">
        <v>2250</v>
      </c>
      <c r="G718" s="4"/>
      <c r="H718" s="4">
        <f t="shared" si="23"/>
        <v>2250</v>
      </c>
      <c r="I718" s="13" t="s">
        <v>2186</v>
      </c>
    </row>
    <row r="719" spans="1:9" s="1" customFormat="1" ht="54.75" customHeight="1" x14ac:dyDescent="0.25">
      <c r="A719" s="4">
        <v>718</v>
      </c>
      <c r="B719" s="7" t="s">
        <v>720</v>
      </c>
      <c r="C719" s="4" t="s">
        <v>1936</v>
      </c>
      <c r="D719" s="4">
        <v>6545</v>
      </c>
      <c r="E719" s="4" t="s">
        <v>10</v>
      </c>
      <c r="F719" s="4">
        <v>2200</v>
      </c>
      <c r="G719" s="4"/>
      <c r="H719" s="4">
        <f t="shared" si="23"/>
        <v>2200</v>
      </c>
      <c r="I719" s="13" t="s">
        <v>2186</v>
      </c>
    </row>
    <row r="720" spans="1:9" s="1" customFormat="1" ht="54.75" customHeight="1" x14ac:dyDescent="0.25">
      <c r="A720" s="4">
        <v>719</v>
      </c>
      <c r="B720" s="7" t="s">
        <v>719</v>
      </c>
      <c r="C720" s="4" t="s">
        <v>1556</v>
      </c>
      <c r="D720" s="4">
        <v>6541</v>
      </c>
      <c r="E720" s="4" t="s">
        <v>244</v>
      </c>
      <c r="F720" s="4">
        <v>2250</v>
      </c>
      <c r="G720" s="4"/>
      <c r="H720" s="4">
        <f t="shared" ref="H720:H783" si="24">IF(F720&lt;2250,F720-F720*G720%,2250-2250*G720%)</f>
        <v>2250</v>
      </c>
      <c r="I720" s="13" t="s">
        <v>2186</v>
      </c>
    </row>
    <row r="721" spans="1:9" s="1" customFormat="1" ht="54.75" customHeight="1" x14ac:dyDescent="0.25">
      <c r="A721" s="4">
        <v>720</v>
      </c>
      <c r="B721" s="7" t="s">
        <v>718</v>
      </c>
      <c r="C721" s="4" t="s">
        <v>1485</v>
      </c>
      <c r="D721" s="4">
        <v>6533.5</v>
      </c>
      <c r="E721" s="4" t="s">
        <v>347</v>
      </c>
      <c r="F721" s="4">
        <v>2250</v>
      </c>
      <c r="G721" s="4"/>
      <c r="H721" s="4">
        <f t="shared" si="24"/>
        <v>2250</v>
      </c>
      <c r="I721" s="13" t="s">
        <v>2186</v>
      </c>
    </row>
    <row r="722" spans="1:9" s="1" customFormat="1" ht="54.75" customHeight="1" x14ac:dyDescent="0.25">
      <c r="A722" s="4">
        <v>721</v>
      </c>
      <c r="B722" s="7" t="s">
        <v>717</v>
      </c>
      <c r="C722" s="4" t="s">
        <v>1937</v>
      </c>
      <c r="D722" s="4">
        <v>6517</v>
      </c>
      <c r="E722" s="4" t="s">
        <v>3</v>
      </c>
      <c r="F722" s="4">
        <v>2250</v>
      </c>
      <c r="G722" s="4"/>
      <c r="H722" s="4">
        <f t="shared" si="24"/>
        <v>2250</v>
      </c>
      <c r="I722" s="13" t="s">
        <v>2186</v>
      </c>
    </row>
    <row r="723" spans="1:9" s="1" customFormat="1" ht="54.75" customHeight="1" x14ac:dyDescent="0.25">
      <c r="A723" s="4">
        <v>722</v>
      </c>
      <c r="B723" s="7" t="s">
        <v>716</v>
      </c>
      <c r="C723" s="4" t="s">
        <v>1524</v>
      </c>
      <c r="D723" s="4">
        <v>6511.5</v>
      </c>
      <c r="E723" s="4" t="s">
        <v>6</v>
      </c>
      <c r="F723" s="4">
        <v>2250</v>
      </c>
      <c r="G723" s="4"/>
      <c r="H723" s="4">
        <f t="shared" si="24"/>
        <v>2250</v>
      </c>
      <c r="I723" s="13" t="s">
        <v>2186</v>
      </c>
    </row>
    <row r="724" spans="1:9" s="1" customFormat="1" ht="54.75" customHeight="1" x14ac:dyDescent="0.25">
      <c r="A724" s="4">
        <v>723</v>
      </c>
      <c r="B724" s="7" t="s">
        <v>715</v>
      </c>
      <c r="C724" s="4" t="s">
        <v>1938</v>
      </c>
      <c r="D724" s="4">
        <v>6510</v>
      </c>
      <c r="E724" s="4" t="s">
        <v>6</v>
      </c>
      <c r="F724" s="4">
        <v>2250</v>
      </c>
      <c r="G724" s="4"/>
      <c r="H724" s="4">
        <f t="shared" si="24"/>
        <v>2250</v>
      </c>
      <c r="I724" s="13" t="s">
        <v>2186</v>
      </c>
    </row>
    <row r="725" spans="1:9" s="1" customFormat="1" ht="54.75" customHeight="1" x14ac:dyDescent="0.25">
      <c r="A725" s="4">
        <v>724</v>
      </c>
      <c r="B725" s="7" t="s">
        <v>714</v>
      </c>
      <c r="C725" s="4" t="s">
        <v>1444</v>
      </c>
      <c r="D725" s="4">
        <v>6505</v>
      </c>
      <c r="E725" s="4" t="s">
        <v>6</v>
      </c>
      <c r="F725" s="4">
        <v>2250</v>
      </c>
      <c r="G725" s="4"/>
      <c r="H725" s="4">
        <f t="shared" si="24"/>
        <v>2250</v>
      </c>
      <c r="I725" s="13" t="s">
        <v>2186</v>
      </c>
    </row>
    <row r="726" spans="1:9" s="1" customFormat="1" ht="54.75" customHeight="1" x14ac:dyDescent="0.25">
      <c r="A726" s="4">
        <v>725</v>
      </c>
      <c r="B726" s="7" t="s">
        <v>713</v>
      </c>
      <c r="C726" s="4" t="s">
        <v>1939</v>
      </c>
      <c r="D726" s="4">
        <v>6491.5</v>
      </c>
      <c r="E726" s="4" t="s">
        <v>347</v>
      </c>
      <c r="F726" s="4">
        <v>2250</v>
      </c>
      <c r="G726" s="4"/>
      <c r="H726" s="4">
        <f t="shared" si="24"/>
        <v>2250</v>
      </c>
      <c r="I726" s="13" t="s">
        <v>2186</v>
      </c>
    </row>
    <row r="727" spans="1:9" s="1" customFormat="1" ht="54.75" customHeight="1" x14ac:dyDescent="0.25">
      <c r="A727" s="4">
        <v>726</v>
      </c>
      <c r="B727" s="7" t="s">
        <v>712</v>
      </c>
      <c r="C727" s="4" t="s">
        <v>1940</v>
      </c>
      <c r="D727" s="4">
        <v>6482.5</v>
      </c>
      <c r="E727" s="4" t="s">
        <v>8</v>
      </c>
      <c r="F727" s="4">
        <v>2500</v>
      </c>
      <c r="G727" s="4"/>
      <c r="H727" s="4">
        <f t="shared" si="24"/>
        <v>2250</v>
      </c>
      <c r="I727" s="13" t="s">
        <v>2186</v>
      </c>
    </row>
    <row r="728" spans="1:9" s="1" customFormat="1" ht="54.75" customHeight="1" x14ac:dyDescent="0.25">
      <c r="A728" s="4">
        <v>727</v>
      </c>
      <c r="B728" s="7" t="s">
        <v>711</v>
      </c>
      <c r="C728" s="4" t="s">
        <v>1732</v>
      </c>
      <c r="D728" s="4">
        <v>6481.5</v>
      </c>
      <c r="E728" s="4" t="s">
        <v>347</v>
      </c>
      <c r="F728" s="4">
        <v>2250</v>
      </c>
      <c r="G728" s="4"/>
      <c r="H728" s="4">
        <f t="shared" si="24"/>
        <v>2250</v>
      </c>
      <c r="I728" s="13" t="s">
        <v>2186</v>
      </c>
    </row>
    <row r="729" spans="1:9" s="1" customFormat="1" ht="54.75" customHeight="1" x14ac:dyDescent="0.25">
      <c r="A729" s="4">
        <v>728</v>
      </c>
      <c r="B729" s="7" t="s">
        <v>710</v>
      </c>
      <c r="C729" s="4" t="s">
        <v>1885</v>
      </c>
      <c r="D729" s="4">
        <v>6475.5</v>
      </c>
      <c r="E729" s="4" t="s">
        <v>8</v>
      </c>
      <c r="F729" s="4">
        <v>2500</v>
      </c>
      <c r="G729" s="4"/>
      <c r="H729" s="4">
        <f t="shared" si="24"/>
        <v>2250</v>
      </c>
      <c r="I729" s="13" t="s">
        <v>2186</v>
      </c>
    </row>
    <row r="730" spans="1:9" s="1" customFormat="1" ht="54.75" customHeight="1" x14ac:dyDescent="0.25">
      <c r="A730" s="4">
        <v>729</v>
      </c>
      <c r="B730" s="7" t="s">
        <v>709</v>
      </c>
      <c r="C730" s="4" t="s">
        <v>1941</v>
      </c>
      <c r="D730" s="4">
        <v>6469</v>
      </c>
      <c r="E730" s="4" t="s">
        <v>19</v>
      </c>
      <c r="F730" s="4">
        <v>2250</v>
      </c>
      <c r="G730" s="4"/>
      <c r="H730" s="4">
        <f t="shared" si="24"/>
        <v>2250</v>
      </c>
      <c r="I730" s="13" t="s">
        <v>2186</v>
      </c>
    </row>
    <row r="731" spans="1:9" s="1" customFormat="1" ht="54.75" customHeight="1" x14ac:dyDescent="0.25">
      <c r="A731" s="4">
        <v>730</v>
      </c>
      <c r="B731" s="7" t="s">
        <v>708</v>
      </c>
      <c r="C731" s="4" t="s">
        <v>1722</v>
      </c>
      <c r="D731" s="4">
        <v>6467.5</v>
      </c>
      <c r="E731" s="4" t="s">
        <v>244</v>
      </c>
      <c r="F731" s="4">
        <v>2250</v>
      </c>
      <c r="G731" s="4"/>
      <c r="H731" s="4">
        <f t="shared" si="24"/>
        <v>2250</v>
      </c>
      <c r="I731" s="13" t="s">
        <v>2186</v>
      </c>
    </row>
    <row r="732" spans="1:9" s="1" customFormat="1" ht="54.75" customHeight="1" x14ac:dyDescent="0.25">
      <c r="A732" s="4">
        <v>731</v>
      </c>
      <c r="B732" s="7" t="s">
        <v>473</v>
      </c>
      <c r="C732" s="4" t="s">
        <v>1942</v>
      </c>
      <c r="D732" s="4">
        <v>6460.5</v>
      </c>
      <c r="E732" s="4" t="s">
        <v>3</v>
      </c>
      <c r="F732" s="4">
        <v>2250</v>
      </c>
      <c r="G732" s="4"/>
      <c r="H732" s="4">
        <f t="shared" si="24"/>
        <v>2250</v>
      </c>
      <c r="I732" s="13" t="s">
        <v>2186</v>
      </c>
    </row>
    <row r="733" spans="1:9" s="1" customFormat="1" ht="54.75" customHeight="1" x14ac:dyDescent="0.25">
      <c r="A733" s="4">
        <v>732</v>
      </c>
      <c r="B733" s="7" t="s">
        <v>707</v>
      </c>
      <c r="C733" s="4" t="s">
        <v>1833</v>
      </c>
      <c r="D733" s="4">
        <v>6458</v>
      </c>
      <c r="E733" s="4" t="s">
        <v>347</v>
      </c>
      <c r="F733" s="4">
        <v>2250</v>
      </c>
      <c r="G733" s="4"/>
      <c r="H733" s="4">
        <f t="shared" si="24"/>
        <v>2250</v>
      </c>
      <c r="I733" s="13" t="s">
        <v>2186</v>
      </c>
    </row>
    <row r="734" spans="1:9" s="1" customFormat="1" ht="54.75" customHeight="1" x14ac:dyDescent="0.25">
      <c r="A734" s="4">
        <v>733</v>
      </c>
      <c r="B734" s="7" t="s">
        <v>706</v>
      </c>
      <c r="C734" s="4" t="s">
        <v>1855</v>
      </c>
      <c r="D734" s="4">
        <v>6452</v>
      </c>
      <c r="E734" s="4" t="s">
        <v>254</v>
      </c>
      <c r="F734" s="4">
        <v>2250</v>
      </c>
      <c r="G734" s="4"/>
      <c r="H734" s="4">
        <f t="shared" si="24"/>
        <v>2250</v>
      </c>
      <c r="I734" s="13" t="s">
        <v>2186</v>
      </c>
    </row>
    <row r="735" spans="1:9" s="1" customFormat="1" ht="54.75" customHeight="1" x14ac:dyDescent="0.25">
      <c r="A735" s="4">
        <v>734</v>
      </c>
      <c r="B735" s="7" t="s">
        <v>705</v>
      </c>
      <c r="C735" s="4" t="s">
        <v>1520</v>
      </c>
      <c r="D735" s="4">
        <v>6445.5</v>
      </c>
      <c r="E735" s="4" t="s">
        <v>669</v>
      </c>
      <c r="F735" s="4">
        <v>1900</v>
      </c>
      <c r="G735" s="4"/>
      <c r="H735" s="4">
        <f t="shared" si="24"/>
        <v>1900</v>
      </c>
      <c r="I735" s="13" t="s">
        <v>2186</v>
      </c>
    </row>
    <row r="736" spans="1:9" s="1" customFormat="1" ht="54.75" customHeight="1" x14ac:dyDescent="0.25">
      <c r="A736" s="4">
        <v>735</v>
      </c>
      <c r="B736" s="7" t="s">
        <v>704</v>
      </c>
      <c r="C736" s="4" t="s">
        <v>1943</v>
      </c>
      <c r="D736" s="4">
        <v>6439</v>
      </c>
      <c r="E736" s="4" t="s">
        <v>3</v>
      </c>
      <c r="F736" s="4">
        <v>2250</v>
      </c>
      <c r="G736" s="4"/>
      <c r="H736" s="4">
        <f t="shared" si="24"/>
        <v>2250</v>
      </c>
      <c r="I736" s="13" t="s">
        <v>2186</v>
      </c>
    </row>
    <row r="737" spans="1:9" s="1" customFormat="1" ht="54.75" customHeight="1" x14ac:dyDescent="0.25">
      <c r="A737" s="4">
        <v>736</v>
      </c>
      <c r="B737" s="7" t="s">
        <v>703</v>
      </c>
      <c r="C737" s="4" t="s">
        <v>1748</v>
      </c>
      <c r="D737" s="4">
        <v>6435</v>
      </c>
      <c r="E737" s="4" t="s">
        <v>11</v>
      </c>
      <c r="F737" s="4">
        <v>2250</v>
      </c>
      <c r="G737" s="4"/>
      <c r="H737" s="4">
        <f t="shared" si="24"/>
        <v>2250</v>
      </c>
      <c r="I737" s="13" t="s">
        <v>2186</v>
      </c>
    </row>
    <row r="738" spans="1:9" s="1" customFormat="1" ht="54.75" customHeight="1" x14ac:dyDescent="0.25">
      <c r="A738" s="4">
        <v>737</v>
      </c>
      <c r="B738" s="7" t="s">
        <v>702</v>
      </c>
      <c r="C738" s="4" t="s">
        <v>1674</v>
      </c>
      <c r="D738" s="4">
        <v>6431.5</v>
      </c>
      <c r="E738" s="4" t="s">
        <v>6</v>
      </c>
      <c r="F738" s="4">
        <v>2250</v>
      </c>
      <c r="G738" s="4"/>
      <c r="H738" s="4">
        <f t="shared" si="24"/>
        <v>2250</v>
      </c>
      <c r="I738" s="13" t="s">
        <v>2186</v>
      </c>
    </row>
    <row r="739" spans="1:9" s="1" customFormat="1" ht="54.75" customHeight="1" x14ac:dyDescent="0.25">
      <c r="A739" s="4">
        <v>738</v>
      </c>
      <c r="B739" s="7" t="s">
        <v>701</v>
      </c>
      <c r="C739" s="4" t="s">
        <v>1944</v>
      </c>
      <c r="D739" s="4">
        <v>6429.5</v>
      </c>
      <c r="E739" s="4" t="s">
        <v>347</v>
      </c>
      <c r="F739" s="4">
        <v>2250</v>
      </c>
      <c r="G739" s="4"/>
      <c r="H739" s="4">
        <f t="shared" si="24"/>
        <v>2250</v>
      </c>
      <c r="I739" s="13" t="s">
        <v>2186</v>
      </c>
    </row>
    <row r="740" spans="1:9" s="1" customFormat="1" ht="54.75" customHeight="1" x14ac:dyDescent="0.25">
      <c r="A740" s="4">
        <v>739</v>
      </c>
      <c r="B740" s="7" t="s">
        <v>700</v>
      </c>
      <c r="C740" s="4" t="s">
        <v>1820</v>
      </c>
      <c r="D740" s="4">
        <v>6424.5</v>
      </c>
      <c r="E740" s="4" t="s">
        <v>6</v>
      </c>
      <c r="F740" s="4">
        <v>2250</v>
      </c>
      <c r="G740" s="4"/>
      <c r="H740" s="4">
        <f t="shared" si="24"/>
        <v>2250</v>
      </c>
      <c r="I740" s="13" t="s">
        <v>2186</v>
      </c>
    </row>
    <row r="741" spans="1:9" s="1" customFormat="1" ht="54.75" customHeight="1" x14ac:dyDescent="0.25">
      <c r="A741" s="4">
        <v>740</v>
      </c>
      <c r="B741" s="7" t="s">
        <v>699</v>
      </c>
      <c r="C741" s="4" t="s">
        <v>1945</v>
      </c>
      <c r="D741" s="4">
        <v>6421</v>
      </c>
      <c r="E741" s="4" t="s">
        <v>347</v>
      </c>
      <c r="F741" s="4">
        <v>2250</v>
      </c>
      <c r="G741" s="4"/>
      <c r="H741" s="4">
        <f t="shared" si="24"/>
        <v>2250</v>
      </c>
      <c r="I741" s="13" t="s">
        <v>2186</v>
      </c>
    </row>
    <row r="742" spans="1:9" s="1" customFormat="1" ht="54.75" customHeight="1" x14ac:dyDescent="0.25">
      <c r="A742" s="4">
        <v>741</v>
      </c>
      <c r="B742" s="7" t="s">
        <v>698</v>
      </c>
      <c r="C742" s="4" t="s">
        <v>1554</v>
      </c>
      <c r="D742" s="4">
        <v>6419</v>
      </c>
      <c r="E742" s="4" t="s">
        <v>6</v>
      </c>
      <c r="F742" s="4">
        <v>2250</v>
      </c>
      <c r="G742" s="4"/>
      <c r="H742" s="4">
        <f t="shared" si="24"/>
        <v>2250</v>
      </c>
      <c r="I742" s="13" t="s">
        <v>2186</v>
      </c>
    </row>
    <row r="743" spans="1:9" s="1" customFormat="1" ht="54.75" customHeight="1" x14ac:dyDescent="0.25">
      <c r="A743" s="4">
        <v>742</v>
      </c>
      <c r="B743" s="7" t="s">
        <v>697</v>
      </c>
      <c r="C743" s="4" t="s">
        <v>1574</v>
      </c>
      <c r="D743" s="4">
        <v>6417.5</v>
      </c>
      <c r="E743" s="4" t="s">
        <v>18</v>
      </c>
      <c r="F743" s="4">
        <v>2250</v>
      </c>
      <c r="G743" s="4"/>
      <c r="H743" s="4">
        <f t="shared" si="24"/>
        <v>2250</v>
      </c>
      <c r="I743" s="13" t="s">
        <v>2186</v>
      </c>
    </row>
    <row r="744" spans="1:9" s="1" customFormat="1" ht="54.75" customHeight="1" x14ac:dyDescent="0.25">
      <c r="A744" s="4">
        <v>743</v>
      </c>
      <c r="B744" s="7" t="s">
        <v>696</v>
      </c>
      <c r="C744" s="4" t="s">
        <v>1946</v>
      </c>
      <c r="D744" s="4">
        <v>6416.5</v>
      </c>
      <c r="E744" s="4" t="s">
        <v>17</v>
      </c>
      <c r="F744" s="4">
        <v>2490</v>
      </c>
      <c r="G744" s="4"/>
      <c r="H744" s="4">
        <f t="shared" si="24"/>
        <v>2250</v>
      </c>
      <c r="I744" s="13" t="s">
        <v>2186</v>
      </c>
    </row>
    <row r="745" spans="1:9" s="1" customFormat="1" ht="54.75" customHeight="1" x14ac:dyDescent="0.25">
      <c r="A745" s="4">
        <v>744</v>
      </c>
      <c r="B745" s="7" t="s">
        <v>695</v>
      </c>
      <c r="C745" s="4" t="s">
        <v>1947</v>
      </c>
      <c r="D745" s="4">
        <v>6402</v>
      </c>
      <c r="E745" s="4" t="s">
        <v>10</v>
      </c>
      <c r="F745" s="4">
        <v>2200</v>
      </c>
      <c r="G745" s="4"/>
      <c r="H745" s="4">
        <f t="shared" si="24"/>
        <v>2200</v>
      </c>
      <c r="I745" s="13" t="s">
        <v>2186</v>
      </c>
    </row>
    <row r="746" spans="1:9" s="1" customFormat="1" ht="54.75" customHeight="1" x14ac:dyDescent="0.25">
      <c r="A746" s="4">
        <v>745</v>
      </c>
      <c r="B746" s="7" t="s">
        <v>694</v>
      </c>
      <c r="C746" s="4" t="s">
        <v>1571</v>
      </c>
      <c r="D746" s="4">
        <v>6401.5</v>
      </c>
      <c r="E746" s="4" t="s">
        <v>244</v>
      </c>
      <c r="F746" s="4">
        <v>2250</v>
      </c>
      <c r="G746" s="4"/>
      <c r="H746" s="4">
        <f t="shared" si="24"/>
        <v>2250</v>
      </c>
      <c r="I746" s="13" t="s">
        <v>2186</v>
      </c>
    </row>
    <row r="747" spans="1:9" s="1" customFormat="1" ht="54.75" customHeight="1" x14ac:dyDescent="0.25">
      <c r="A747" s="4">
        <v>746</v>
      </c>
      <c r="B747" s="7" t="s">
        <v>693</v>
      </c>
      <c r="C747" s="4" t="s">
        <v>1592</v>
      </c>
      <c r="D747" s="4">
        <v>6399.5</v>
      </c>
      <c r="E747" s="4" t="s">
        <v>12</v>
      </c>
      <c r="F747" s="4">
        <v>2250</v>
      </c>
      <c r="G747" s="4"/>
      <c r="H747" s="4">
        <f t="shared" si="24"/>
        <v>2250</v>
      </c>
      <c r="I747" s="13" t="s">
        <v>2186</v>
      </c>
    </row>
    <row r="748" spans="1:9" s="1" customFormat="1" ht="54.75" customHeight="1" x14ac:dyDescent="0.25">
      <c r="A748" s="4">
        <v>747</v>
      </c>
      <c r="B748" s="7" t="s">
        <v>692</v>
      </c>
      <c r="C748" s="4" t="s">
        <v>1588</v>
      </c>
      <c r="D748" s="4">
        <v>6382.5</v>
      </c>
      <c r="E748" s="4" t="s">
        <v>347</v>
      </c>
      <c r="F748" s="4">
        <v>2250</v>
      </c>
      <c r="G748" s="4"/>
      <c r="H748" s="4">
        <f t="shared" si="24"/>
        <v>2250</v>
      </c>
      <c r="I748" s="13" t="s">
        <v>2186</v>
      </c>
    </row>
    <row r="749" spans="1:9" s="1" customFormat="1" ht="54.75" customHeight="1" x14ac:dyDescent="0.25">
      <c r="A749" s="4">
        <v>748</v>
      </c>
      <c r="B749" s="7" t="s">
        <v>691</v>
      </c>
      <c r="C749" s="4" t="s">
        <v>1622</v>
      </c>
      <c r="D749" s="4">
        <v>6365</v>
      </c>
      <c r="E749" s="4" t="s">
        <v>244</v>
      </c>
      <c r="F749" s="4">
        <v>2000</v>
      </c>
      <c r="G749" s="4"/>
      <c r="H749" s="4">
        <f t="shared" si="24"/>
        <v>2000</v>
      </c>
      <c r="I749" s="13" t="s">
        <v>2186</v>
      </c>
    </row>
    <row r="750" spans="1:9" s="1" customFormat="1" ht="54.75" customHeight="1" x14ac:dyDescent="0.25">
      <c r="A750" s="4">
        <v>749</v>
      </c>
      <c r="B750" s="7" t="s">
        <v>690</v>
      </c>
      <c r="C750" s="4" t="s">
        <v>1948</v>
      </c>
      <c r="D750" s="4">
        <v>6355.5</v>
      </c>
      <c r="E750" s="4" t="s">
        <v>8</v>
      </c>
      <c r="F750" s="4">
        <v>2500</v>
      </c>
      <c r="G750" s="4"/>
      <c r="H750" s="4">
        <f t="shared" si="24"/>
        <v>2250</v>
      </c>
      <c r="I750" s="13" t="s">
        <v>2186</v>
      </c>
    </row>
    <row r="751" spans="1:9" s="1" customFormat="1" ht="54.75" customHeight="1" x14ac:dyDescent="0.25">
      <c r="A751" s="4">
        <v>750</v>
      </c>
      <c r="B751" s="7" t="s">
        <v>689</v>
      </c>
      <c r="C751" s="4" t="s">
        <v>1439</v>
      </c>
      <c r="D751" s="4">
        <v>6345</v>
      </c>
      <c r="E751" s="4" t="s">
        <v>6</v>
      </c>
      <c r="F751" s="4">
        <v>2250</v>
      </c>
      <c r="G751" s="4"/>
      <c r="H751" s="4">
        <f t="shared" si="24"/>
        <v>2250</v>
      </c>
      <c r="I751" s="13" t="s">
        <v>2186</v>
      </c>
    </row>
    <row r="752" spans="1:9" s="1" customFormat="1" ht="54.75" customHeight="1" x14ac:dyDescent="0.25">
      <c r="A752" s="4">
        <v>751</v>
      </c>
      <c r="B752" s="7" t="s">
        <v>688</v>
      </c>
      <c r="C752" s="4" t="s">
        <v>1539</v>
      </c>
      <c r="D752" s="4">
        <v>6342.5</v>
      </c>
      <c r="E752" s="4" t="s">
        <v>6</v>
      </c>
      <c r="F752" s="4">
        <v>2250</v>
      </c>
      <c r="G752" s="4"/>
      <c r="H752" s="4">
        <f t="shared" si="24"/>
        <v>2250</v>
      </c>
      <c r="I752" s="13" t="s">
        <v>2186</v>
      </c>
    </row>
    <row r="753" spans="1:9" s="1" customFormat="1" ht="54.75" customHeight="1" x14ac:dyDescent="0.25">
      <c r="A753" s="4">
        <v>752</v>
      </c>
      <c r="B753" s="7" t="s">
        <v>687</v>
      </c>
      <c r="C753" s="4" t="s">
        <v>1949</v>
      </c>
      <c r="D753" s="4">
        <v>6338.5</v>
      </c>
      <c r="E753" s="4" t="s">
        <v>17</v>
      </c>
      <c r="F753" s="4">
        <v>2490</v>
      </c>
      <c r="G753" s="4"/>
      <c r="H753" s="4">
        <f t="shared" si="24"/>
        <v>2250</v>
      </c>
      <c r="I753" s="13" t="s">
        <v>2186</v>
      </c>
    </row>
    <row r="754" spans="1:9" s="1" customFormat="1" ht="54.75" customHeight="1" x14ac:dyDescent="0.25">
      <c r="A754" s="4">
        <v>753</v>
      </c>
      <c r="B754" s="7" t="s">
        <v>686</v>
      </c>
      <c r="C754" s="4" t="s">
        <v>1950</v>
      </c>
      <c r="D754" s="4">
        <v>6332.5</v>
      </c>
      <c r="E754" s="4" t="s">
        <v>347</v>
      </c>
      <c r="F754" s="4">
        <v>2250</v>
      </c>
      <c r="G754" s="4"/>
      <c r="H754" s="4">
        <f t="shared" si="24"/>
        <v>2250</v>
      </c>
      <c r="I754" s="13" t="s">
        <v>2186</v>
      </c>
    </row>
    <row r="755" spans="1:9" s="1" customFormat="1" ht="54.75" customHeight="1" x14ac:dyDescent="0.25">
      <c r="A755" s="4">
        <v>754</v>
      </c>
      <c r="B755" s="7" t="s">
        <v>685</v>
      </c>
      <c r="C755" s="4" t="s">
        <v>1790</v>
      </c>
      <c r="D755" s="4">
        <v>6324.5</v>
      </c>
      <c r="E755" s="4" t="s">
        <v>5</v>
      </c>
      <c r="F755" s="4">
        <v>3000</v>
      </c>
      <c r="G755" s="4"/>
      <c r="H755" s="4">
        <f t="shared" si="24"/>
        <v>2250</v>
      </c>
      <c r="I755" s="13" t="s">
        <v>2186</v>
      </c>
    </row>
    <row r="756" spans="1:9" s="1" customFormat="1" ht="54.75" customHeight="1" x14ac:dyDescent="0.25">
      <c r="A756" s="4">
        <v>755</v>
      </c>
      <c r="B756" s="7" t="s">
        <v>684</v>
      </c>
      <c r="C756" s="4" t="s">
        <v>1951</v>
      </c>
      <c r="D756" s="4">
        <v>6318</v>
      </c>
      <c r="E756" s="4" t="s">
        <v>4</v>
      </c>
      <c r="F756" s="4">
        <v>2990</v>
      </c>
      <c r="G756" s="4"/>
      <c r="H756" s="4">
        <f t="shared" si="24"/>
        <v>2250</v>
      </c>
      <c r="I756" s="13" t="s">
        <v>2186</v>
      </c>
    </row>
    <row r="757" spans="1:9" s="1" customFormat="1" ht="54.75" customHeight="1" x14ac:dyDescent="0.25">
      <c r="A757" s="4">
        <v>756</v>
      </c>
      <c r="B757" s="7" t="s">
        <v>683</v>
      </c>
      <c r="C757" s="4" t="s">
        <v>1952</v>
      </c>
      <c r="D757" s="4">
        <v>6307.5</v>
      </c>
      <c r="E757" s="4" t="s">
        <v>6</v>
      </c>
      <c r="F757" s="4">
        <v>2250</v>
      </c>
      <c r="G757" s="4"/>
      <c r="H757" s="4">
        <f t="shared" si="24"/>
        <v>2250</v>
      </c>
      <c r="I757" s="13" t="s">
        <v>2186</v>
      </c>
    </row>
    <row r="758" spans="1:9" s="1" customFormat="1" ht="54.75" customHeight="1" x14ac:dyDescent="0.25">
      <c r="A758" s="4">
        <v>757</v>
      </c>
      <c r="B758" s="7" t="s">
        <v>682</v>
      </c>
      <c r="C758" s="4" t="s">
        <v>1953</v>
      </c>
      <c r="D758" s="4">
        <v>6306.5</v>
      </c>
      <c r="E758" s="4" t="s">
        <v>326</v>
      </c>
      <c r="F758" s="4">
        <v>3500</v>
      </c>
      <c r="G758" s="4"/>
      <c r="H758" s="4">
        <f t="shared" si="24"/>
        <v>2250</v>
      </c>
      <c r="I758" s="13" t="s">
        <v>2186</v>
      </c>
    </row>
    <row r="759" spans="1:9" s="1" customFormat="1" ht="54.75" customHeight="1" x14ac:dyDescent="0.25">
      <c r="A759" s="4">
        <v>758</v>
      </c>
      <c r="B759" s="7" t="s">
        <v>681</v>
      </c>
      <c r="C759" s="4" t="s">
        <v>1954</v>
      </c>
      <c r="D759" s="4">
        <v>6293.5</v>
      </c>
      <c r="E759" s="4" t="s">
        <v>17</v>
      </c>
      <c r="F759" s="4">
        <v>2350</v>
      </c>
      <c r="G759" s="4"/>
      <c r="H759" s="4">
        <f t="shared" si="24"/>
        <v>2250</v>
      </c>
      <c r="I759" s="13" t="s">
        <v>2186</v>
      </c>
    </row>
    <row r="760" spans="1:9" s="1" customFormat="1" ht="54.75" customHeight="1" x14ac:dyDescent="0.25">
      <c r="A760" s="4">
        <v>759</v>
      </c>
      <c r="B760" s="7" t="s">
        <v>680</v>
      </c>
      <c r="C760" s="4" t="s">
        <v>1431</v>
      </c>
      <c r="D760" s="4">
        <v>6285.5</v>
      </c>
      <c r="E760" s="4" t="s">
        <v>295</v>
      </c>
      <c r="F760" s="4">
        <v>2000</v>
      </c>
      <c r="G760" s="4"/>
      <c r="H760" s="4">
        <f t="shared" si="24"/>
        <v>2000</v>
      </c>
      <c r="I760" s="13" t="s">
        <v>2186</v>
      </c>
    </row>
    <row r="761" spans="1:9" s="1" customFormat="1" ht="54.75" customHeight="1" x14ac:dyDescent="0.25">
      <c r="A761" s="4">
        <v>760</v>
      </c>
      <c r="B761" s="7" t="s">
        <v>679</v>
      </c>
      <c r="C761" s="4" t="s">
        <v>1861</v>
      </c>
      <c r="D761" s="4">
        <v>6284</v>
      </c>
      <c r="E761" s="4" t="s">
        <v>12</v>
      </c>
      <c r="F761" s="4">
        <v>2250</v>
      </c>
      <c r="G761" s="4"/>
      <c r="H761" s="4">
        <f t="shared" si="24"/>
        <v>2250</v>
      </c>
      <c r="I761" s="13" t="s">
        <v>2186</v>
      </c>
    </row>
    <row r="762" spans="1:9" s="1" customFormat="1" ht="54.75" customHeight="1" x14ac:dyDescent="0.25">
      <c r="A762" s="4">
        <v>761</v>
      </c>
      <c r="B762" s="7" t="s">
        <v>678</v>
      </c>
      <c r="C762" s="4" t="s">
        <v>1635</v>
      </c>
      <c r="D762" s="4">
        <v>6278</v>
      </c>
      <c r="E762" s="4" t="s">
        <v>347</v>
      </c>
      <c r="F762" s="4">
        <v>2250</v>
      </c>
      <c r="G762" s="4"/>
      <c r="H762" s="4">
        <f t="shared" si="24"/>
        <v>2250</v>
      </c>
      <c r="I762" s="13" t="s">
        <v>2186</v>
      </c>
    </row>
    <row r="763" spans="1:9" s="1" customFormat="1" ht="54.75" customHeight="1" x14ac:dyDescent="0.25">
      <c r="A763" s="4">
        <v>762</v>
      </c>
      <c r="B763" s="7" t="s">
        <v>677</v>
      </c>
      <c r="C763" s="4" t="s">
        <v>1955</v>
      </c>
      <c r="D763" s="4">
        <v>6273</v>
      </c>
      <c r="E763" s="4" t="s">
        <v>4</v>
      </c>
      <c r="F763" s="4">
        <v>2990</v>
      </c>
      <c r="G763" s="4"/>
      <c r="H763" s="4">
        <f t="shared" si="24"/>
        <v>2250</v>
      </c>
      <c r="I763" s="13" t="s">
        <v>2186</v>
      </c>
    </row>
    <row r="764" spans="1:9" s="1" customFormat="1" ht="54.75" customHeight="1" x14ac:dyDescent="0.25">
      <c r="A764" s="4">
        <v>763</v>
      </c>
      <c r="B764" s="7" t="s">
        <v>676</v>
      </c>
      <c r="C764" s="4" t="s">
        <v>1796</v>
      </c>
      <c r="D764" s="4">
        <v>6267</v>
      </c>
      <c r="E764" s="4" t="s">
        <v>6</v>
      </c>
      <c r="F764" s="4">
        <v>2250</v>
      </c>
      <c r="G764" s="4"/>
      <c r="H764" s="4">
        <f t="shared" si="24"/>
        <v>2250</v>
      </c>
      <c r="I764" s="13" t="s">
        <v>2186</v>
      </c>
    </row>
    <row r="765" spans="1:9" s="1" customFormat="1" ht="54.75" customHeight="1" x14ac:dyDescent="0.25">
      <c r="A765" s="4">
        <v>764</v>
      </c>
      <c r="B765" s="7" t="s">
        <v>675</v>
      </c>
      <c r="C765" s="4" t="s">
        <v>1670</v>
      </c>
      <c r="D765" s="4">
        <v>6266</v>
      </c>
      <c r="E765" s="4" t="s">
        <v>6</v>
      </c>
      <c r="F765" s="4">
        <v>2250</v>
      </c>
      <c r="G765" s="4"/>
      <c r="H765" s="4">
        <f t="shared" si="24"/>
        <v>2250</v>
      </c>
      <c r="I765" s="13" t="s">
        <v>2186</v>
      </c>
    </row>
    <row r="766" spans="1:9" s="1" customFormat="1" ht="54.75" customHeight="1" x14ac:dyDescent="0.25">
      <c r="A766" s="4">
        <v>765</v>
      </c>
      <c r="B766" s="7" t="s">
        <v>674</v>
      </c>
      <c r="C766" s="4" t="s">
        <v>1956</v>
      </c>
      <c r="D766" s="4">
        <v>6253.5</v>
      </c>
      <c r="E766" s="4" t="s">
        <v>6</v>
      </c>
      <c r="F766" s="4">
        <v>2250</v>
      </c>
      <c r="G766" s="4"/>
      <c r="H766" s="4">
        <f t="shared" si="24"/>
        <v>2250</v>
      </c>
      <c r="I766" s="13" t="s">
        <v>2186</v>
      </c>
    </row>
    <row r="767" spans="1:9" s="1" customFormat="1" ht="54.75" customHeight="1" x14ac:dyDescent="0.25">
      <c r="A767" s="4">
        <v>766</v>
      </c>
      <c r="B767" s="7" t="s">
        <v>673</v>
      </c>
      <c r="C767" s="4" t="s">
        <v>1957</v>
      </c>
      <c r="D767" s="4">
        <v>6249.5</v>
      </c>
      <c r="E767" s="4" t="s">
        <v>590</v>
      </c>
      <c r="F767" s="4">
        <v>2000</v>
      </c>
      <c r="G767" s="4"/>
      <c r="H767" s="4">
        <f t="shared" si="24"/>
        <v>2000</v>
      </c>
      <c r="I767" s="13" t="s">
        <v>2186</v>
      </c>
    </row>
    <row r="768" spans="1:9" s="1" customFormat="1" ht="54.75" customHeight="1" x14ac:dyDescent="0.25">
      <c r="A768" s="4">
        <v>767</v>
      </c>
      <c r="B768" s="7" t="s">
        <v>672</v>
      </c>
      <c r="C768" s="4" t="s">
        <v>1958</v>
      </c>
      <c r="D768" s="4">
        <v>6244</v>
      </c>
      <c r="E768" s="4" t="s">
        <v>244</v>
      </c>
      <c r="F768" s="4">
        <v>2250</v>
      </c>
      <c r="G768" s="4"/>
      <c r="H768" s="4">
        <f t="shared" si="24"/>
        <v>2250</v>
      </c>
      <c r="I768" s="13" t="s">
        <v>2186</v>
      </c>
    </row>
    <row r="769" spans="1:9" s="1" customFormat="1" ht="54.75" customHeight="1" x14ac:dyDescent="0.25">
      <c r="A769" s="4">
        <v>768</v>
      </c>
      <c r="B769" s="7" t="s">
        <v>671</v>
      </c>
      <c r="C769" s="4" t="s">
        <v>1775</v>
      </c>
      <c r="D769" s="4">
        <v>6244</v>
      </c>
      <c r="E769" s="4" t="s">
        <v>347</v>
      </c>
      <c r="F769" s="4">
        <v>2250</v>
      </c>
      <c r="G769" s="4"/>
      <c r="H769" s="4">
        <f t="shared" si="24"/>
        <v>2250</v>
      </c>
      <c r="I769" s="13" t="s">
        <v>2186</v>
      </c>
    </row>
    <row r="770" spans="1:9" s="1" customFormat="1" ht="54.75" customHeight="1" x14ac:dyDescent="0.25">
      <c r="A770" s="4">
        <v>769</v>
      </c>
      <c r="B770" s="7" t="s">
        <v>670</v>
      </c>
      <c r="C770" s="4" t="s">
        <v>1527</v>
      </c>
      <c r="D770" s="4">
        <v>6243.5</v>
      </c>
      <c r="E770" s="4" t="s">
        <v>669</v>
      </c>
      <c r="F770" s="4">
        <v>1900</v>
      </c>
      <c r="G770" s="4"/>
      <c r="H770" s="4">
        <f t="shared" si="24"/>
        <v>1900</v>
      </c>
      <c r="I770" s="13" t="s">
        <v>2186</v>
      </c>
    </row>
    <row r="771" spans="1:9" s="1" customFormat="1" ht="54.75" customHeight="1" x14ac:dyDescent="0.25">
      <c r="A771" s="4">
        <v>770</v>
      </c>
      <c r="B771" s="7" t="s">
        <v>668</v>
      </c>
      <c r="C771" s="4" t="s">
        <v>1513</v>
      </c>
      <c r="D771" s="4">
        <v>6239</v>
      </c>
      <c r="E771" s="4" t="s">
        <v>4</v>
      </c>
      <c r="F771" s="4">
        <v>2990</v>
      </c>
      <c r="G771" s="4"/>
      <c r="H771" s="4">
        <f t="shared" si="24"/>
        <v>2250</v>
      </c>
      <c r="I771" s="13" t="s">
        <v>2186</v>
      </c>
    </row>
    <row r="772" spans="1:9" s="1" customFormat="1" ht="54.75" customHeight="1" x14ac:dyDescent="0.25">
      <c r="A772" s="4">
        <v>771</v>
      </c>
      <c r="B772" s="7" t="s">
        <v>667</v>
      </c>
      <c r="C772" s="4" t="s">
        <v>1959</v>
      </c>
      <c r="D772" s="4">
        <v>6226</v>
      </c>
      <c r="E772" s="4" t="s">
        <v>347</v>
      </c>
      <c r="F772" s="4">
        <v>2250</v>
      </c>
      <c r="G772" s="4"/>
      <c r="H772" s="4">
        <f t="shared" si="24"/>
        <v>2250</v>
      </c>
      <c r="I772" s="13" t="s">
        <v>2186</v>
      </c>
    </row>
    <row r="773" spans="1:9" s="1" customFormat="1" ht="54.75" customHeight="1" x14ac:dyDescent="0.25">
      <c r="A773" s="4">
        <v>772</v>
      </c>
      <c r="B773" s="7" t="s">
        <v>666</v>
      </c>
      <c r="C773" s="4" t="s">
        <v>1783</v>
      </c>
      <c r="D773" s="4">
        <v>6177</v>
      </c>
      <c r="E773" s="4" t="s">
        <v>347</v>
      </c>
      <c r="F773" s="4">
        <v>2250</v>
      </c>
      <c r="G773" s="4"/>
      <c r="H773" s="4">
        <f t="shared" si="24"/>
        <v>2250</v>
      </c>
      <c r="I773" s="13" t="s">
        <v>2186</v>
      </c>
    </row>
    <row r="774" spans="1:9" s="1" customFormat="1" ht="54.75" customHeight="1" x14ac:dyDescent="0.25">
      <c r="A774" s="4">
        <v>773</v>
      </c>
      <c r="B774" s="7" t="s">
        <v>665</v>
      </c>
      <c r="C774" s="4" t="s">
        <v>1960</v>
      </c>
      <c r="D774" s="4">
        <v>6158</v>
      </c>
      <c r="E774" s="4" t="s">
        <v>6</v>
      </c>
      <c r="F774" s="4">
        <v>2250</v>
      </c>
      <c r="G774" s="4"/>
      <c r="H774" s="4">
        <f t="shared" si="24"/>
        <v>2250</v>
      </c>
      <c r="I774" s="13" t="s">
        <v>2186</v>
      </c>
    </row>
    <row r="775" spans="1:9" s="1" customFormat="1" ht="54.75" customHeight="1" x14ac:dyDescent="0.25">
      <c r="A775" s="4">
        <v>774</v>
      </c>
      <c r="B775" s="7" t="s">
        <v>664</v>
      </c>
      <c r="C775" s="4" t="s">
        <v>1594</v>
      </c>
      <c r="D775" s="4">
        <v>6143.5</v>
      </c>
      <c r="E775" s="4" t="s">
        <v>6</v>
      </c>
      <c r="F775" s="4">
        <v>2250</v>
      </c>
      <c r="G775" s="4"/>
      <c r="H775" s="4">
        <f t="shared" si="24"/>
        <v>2250</v>
      </c>
      <c r="I775" s="13" t="s">
        <v>2186</v>
      </c>
    </row>
    <row r="776" spans="1:9" s="1" customFormat="1" ht="54.75" customHeight="1" x14ac:dyDescent="0.25">
      <c r="A776" s="4">
        <v>775</v>
      </c>
      <c r="B776" s="7" t="s">
        <v>663</v>
      </c>
      <c r="C776" s="4" t="s">
        <v>1961</v>
      </c>
      <c r="D776" s="4">
        <v>6123.5</v>
      </c>
      <c r="E776" s="4" t="s">
        <v>347</v>
      </c>
      <c r="F776" s="4">
        <v>2250</v>
      </c>
      <c r="G776" s="4"/>
      <c r="H776" s="4">
        <f t="shared" si="24"/>
        <v>2250</v>
      </c>
      <c r="I776" s="13" t="s">
        <v>2186</v>
      </c>
    </row>
    <row r="777" spans="1:9" s="1" customFormat="1" ht="54.75" customHeight="1" x14ac:dyDescent="0.25">
      <c r="A777" s="4">
        <v>776</v>
      </c>
      <c r="B777" s="7" t="s">
        <v>662</v>
      </c>
      <c r="C777" s="4" t="s">
        <v>1962</v>
      </c>
      <c r="D777" s="4">
        <v>5927</v>
      </c>
      <c r="E777" s="4" t="s">
        <v>347</v>
      </c>
      <c r="F777" s="4">
        <v>2250</v>
      </c>
      <c r="G777" s="4"/>
      <c r="H777" s="4">
        <f t="shared" si="24"/>
        <v>2250</v>
      </c>
      <c r="I777" s="13" t="s">
        <v>2186</v>
      </c>
    </row>
    <row r="778" spans="1:9" s="1" customFormat="1" ht="54.75" customHeight="1" x14ac:dyDescent="0.25">
      <c r="A778" s="4">
        <v>777</v>
      </c>
      <c r="B778" s="19" t="s">
        <v>836</v>
      </c>
      <c r="C778" s="23" t="s">
        <v>1963</v>
      </c>
      <c r="D778" s="23">
        <v>7224</v>
      </c>
      <c r="E778" s="23" t="s">
        <v>4</v>
      </c>
      <c r="F778" s="23">
        <v>2990</v>
      </c>
      <c r="G778" s="4"/>
      <c r="H778" s="8">
        <f t="shared" si="24"/>
        <v>2250</v>
      </c>
      <c r="I778" s="13" t="s">
        <v>2191</v>
      </c>
    </row>
    <row r="779" spans="1:9" s="1" customFormat="1" ht="54.75" customHeight="1" x14ac:dyDescent="0.25">
      <c r="A779" s="4">
        <v>778</v>
      </c>
      <c r="B779" s="7" t="s">
        <v>835</v>
      </c>
      <c r="C779" s="4" t="s">
        <v>1964</v>
      </c>
      <c r="D779" s="4">
        <v>7055</v>
      </c>
      <c r="E779" s="4" t="s">
        <v>9</v>
      </c>
      <c r="F779" s="4">
        <v>2450</v>
      </c>
      <c r="G779" s="4"/>
      <c r="H779" s="8">
        <f t="shared" si="24"/>
        <v>2250</v>
      </c>
      <c r="I779" s="13" t="s">
        <v>2191</v>
      </c>
    </row>
    <row r="780" spans="1:9" s="1" customFormat="1" ht="54.75" customHeight="1" x14ac:dyDescent="0.25">
      <c r="A780" s="4">
        <v>779</v>
      </c>
      <c r="B780" s="7" t="s">
        <v>834</v>
      </c>
      <c r="C780" s="4" t="s">
        <v>1721</v>
      </c>
      <c r="D780" s="4">
        <v>7038</v>
      </c>
      <c r="E780" s="4" t="s">
        <v>18</v>
      </c>
      <c r="F780" s="4">
        <v>2250</v>
      </c>
      <c r="G780" s="4"/>
      <c r="H780" s="8">
        <f t="shared" si="24"/>
        <v>2250</v>
      </c>
      <c r="I780" s="13" t="s">
        <v>2191</v>
      </c>
    </row>
    <row r="781" spans="1:9" s="1" customFormat="1" ht="54.75" customHeight="1" x14ac:dyDescent="0.25">
      <c r="A781" s="4">
        <v>780</v>
      </c>
      <c r="B781" s="7" t="s">
        <v>833</v>
      </c>
      <c r="C781" s="4" t="s">
        <v>1774</v>
      </c>
      <c r="D781" s="4">
        <v>6988.5</v>
      </c>
      <c r="E781" s="4" t="s">
        <v>3</v>
      </c>
      <c r="F781" s="4">
        <v>2250</v>
      </c>
      <c r="G781" s="4"/>
      <c r="H781" s="8">
        <f t="shared" si="24"/>
        <v>2250</v>
      </c>
      <c r="I781" s="13" t="s">
        <v>2191</v>
      </c>
    </row>
    <row r="782" spans="1:9" s="1" customFormat="1" ht="54.75" customHeight="1" x14ac:dyDescent="0.25">
      <c r="A782" s="4">
        <v>781</v>
      </c>
      <c r="B782" s="7" t="s">
        <v>832</v>
      </c>
      <c r="C782" s="4" t="s">
        <v>1868</v>
      </c>
      <c r="D782" s="4">
        <v>6926</v>
      </c>
      <c r="E782" s="4" t="s">
        <v>12</v>
      </c>
      <c r="F782" s="4">
        <v>2250</v>
      </c>
      <c r="G782" s="4"/>
      <c r="H782" s="8">
        <f t="shared" si="24"/>
        <v>2250</v>
      </c>
      <c r="I782" s="13" t="s">
        <v>2191</v>
      </c>
    </row>
    <row r="783" spans="1:9" s="1" customFormat="1" ht="54.75" customHeight="1" x14ac:dyDescent="0.25">
      <c r="A783" s="4">
        <v>782</v>
      </c>
      <c r="B783" s="7" t="s">
        <v>831</v>
      </c>
      <c r="C783" s="4" t="s">
        <v>1965</v>
      </c>
      <c r="D783" s="4">
        <v>6908.5</v>
      </c>
      <c r="E783" s="4" t="s">
        <v>254</v>
      </c>
      <c r="F783" s="4">
        <v>2250</v>
      </c>
      <c r="G783" s="4"/>
      <c r="H783" s="8">
        <f t="shared" si="24"/>
        <v>2250</v>
      </c>
      <c r="I783" s="13" t="s">
        <v>2191</v>
      </c>
    </row>
    <row r="784" spans="1:9" s="1" customFormat="1" ht="54.75" customHeight="1" x14ac:dyDescent="0.25">
      <c r="A784" s="4">
        <v>783</v>
      </c>
      <c r="B784" s="7" t="s">
        <v>830</v>
      </c>
      <c r="C784" s="4" t="s">
        <v>1645</v>
      </c>
      <c r="D784" s="4">
        <v>6895.5</v>
      </c>
      <c r="E784" s="4" t="s">
        <v>3</v>
      </c>
      <c r="F784" s="4">
        <v>2250</v>
      </c>
      <c r="G784" s="4"/>
      <c r="H784" s="8">
        <f t="shared" ref="H784:H847" si="25">IF(F784&lt;2250,F784-F784*G784%,2250-2250*G784%)</f>
        <v>2250</v>
      </c>
      <c r="I784" s="13" t="s">
        <v>2191</v>
      </c>
    </row>
    <row r="785" spans="1:9" s="1" customFormat="1" ht="54.75" customHeight="1" x14ac:dyDescent="0.25">
      <c r="A785" s="4">
        <v>784</v>
      </c>
      <c r="B785" s="7" t="s">
        <v>829</v>
      </c>
      <c r="C785" s="4" t="s">
        <v>1966</v>
      </c>
      <c r="D785" s="4">
        <v>6775.5</v>
      </c>
      <c r="E785" s="4" t="s">
        <v>12</v>
      </c>
      <c r="F785" s="4">
        <v>2250</v>
      </c>
      <c r="G785" s="4"/>
      <c r="H785" s="8">
        <f t="shared" si="25"/>
        <v>2250</v>
      </c>
      <c r="I785" s="13" t="s">
        <v>2191</v>
      </c>
    </row>
    <row r="786" spans="1:9" s="1" customFormat="1" ht="54.75" customHeight="1" x14ac:dyDescent="0.25">
      <c r="A786" s="4">
        <v>785</v>
      </c>
      <c r="B786" s="7" t="s">
        <v>828</v>
      </c>
      <c r="C786" s="4" t="s">
        <v>1967</v>
      </c>
      <c r="D786" s="4">
        <v>6752.5</v>
      </c>
      <c r="E786" s="4" t="s">
        <v>254</v>
      </c>
      <c r="F786" s="4">
        <v>2250</v>
      </c>
      <c r="G786" s="4"/>
      <c r="H786" s="8">
        <f t="shared" si="25"/>
        <v>2250</v>
      </c>
      <c r="I786" s="13" t="s">
        <v>2191</v>
      </c>
    </row>
    <row r="787" spans="1:9" s="1" customFormat="1" ht="54.75" customHeight="1" x14ac:dyDescent="0.25">
      <c r="A787" s="4">
        <v>786</v>
      </c>
      <c r="B787" s="7" t="s">
        <v>827</v>
      </c>
      <c r="C787" s="4" t="s">
        <v>1968</v>
      </c>
      <c r="D787" s="4">
        <v>6685</v>
      </c>
      <c r="E787" s="4" t="s">
        <v>254</v>
      </c>
      <c r="F787" s="4">
        <v>2250</v>
      </c>
      <c r="G787" s="4"/>
      <c r="H787" s="8">
        <f t="shared" si="25"/>
        <v>2250</v>
      </c>
      <c r="I787" s="13" t="s">
        <v>2191</v>
      </c>
    </row>
    <row r="788" spans="1:9" s="1" customFormat="1" ht="54.75" customHeight="1" x14ac:dyDescent="0.25">
      <c r="A788" s="4">
        <v>787</v>
      </c>
      <c r="B788" s="7" t="s">
        <v>826</v>
      </c>
      <c r="C788" s="4" t="s">
        <v>1969</v>
      </c>
      <c r="D788" s="4">
        <v>6321.5</v>
      </c>
      <c r="E788" s="4" t="s">
        <v>10</v>
      </c>
      <c r="F788" s="4">
        <v>2200</v>
      </c>
      <c r="G788" s="4"/>
      <c r="H788" s="8">
        <f t="shared" si="25"/>
        <v>2200</v>
      </c>
      <c r="I788" s="13" t="s">
        <v>2191</v>
      </c>
    </row>
    <row r="789" spans="1:9" s="1" customFormat="1" ht="54.75" customHeight="1" x14ac:dyDescent="0.25">
      <c r="A789" s="4">
        <v>788</v>
      </c>
      <c r="B789" s="7" t="s">
        <v>825</v>
      </c>
      <c r="C789" s="4" t="s">
        <v>1970</v>
      </c>
      <c r="D789" s="4">
        <v>6015.5</v>
      </c>
      <c r="E789" s="4" t="s">
        <v>263</v>
      </c>
      <c r="F789" s="4">
        <v>2250</v>
      </c>
      <c r="G789" s="4"/>
      <c r="H789" s="8">
        <f t="shared" si="25"/>
        <v>2250</v>
      </c>
      <c r="I789" s="13" t="s">
        <v>2191</v>
      </c>
    </row>
    <row r="790" spans="1:9" s="1" customFormat="1" ht="54.75" customHeight="1" x14ac:dyDescent="0.25">
      <c r="A790" s="4">
        <v>789</v>
      </c>
      <c r="B790" s="19" t="s">
        <v>1006</v>
      </c>
      <c r="C790" s="23" t="s">
        <v>1586</v>
      </c>
      <c r="D790" s="23">
        <v>8029.5</v>
      </c>
      <c r="E790" s="23" t="s">
        <v>14</v>
      </c>
      <c r="F790" s="23">
        <v>2250</v>
      </c>
      <c r="G790" s="23">
        <v>70</v>
      </c>
      <c r="H790" s="23">
        <f t="shared" si="25"/>
        <v>675</v>
      </c>
      <c r="I790" s="13" t="s">
        <v>2188</v>
      </c>
    </row>
    <row r="791" spans="1:9" s="1" customFormat="1" ht="54.75" customHeight="1" x14ac:dyDescent="0.25">
      <c r="A791" s="4">
        <v>790</v>
      </c>
      <c r="B791" s="7" t="s">
        <v>1005</v>
      </c>
      <c r="C791" s="4" t="s">
        <v>1971</v>
      </c>
      <c r="D791" s="4">
        <v>7980</v>
      </c>
      <c r="E791" s="4" t="s">
        <v>12</v>
      </c>
      <c r="F791" s="4">
        <v>2250</v>
      </c>
      <c r="G791" s="4">
        <v>70</v>
      </c>
      <c r="H791" s="4">
        <f t="shared" si="25"/>
        <v>675</v>
      </c>
      <c r="I791" s="13" t="s">
        <v>2188</v>
      </c>
    </row>
    <row r="792" spans="1:9" s="1" customFormat="1" ht="54.75" customHeight="1" x14ac:dyDescent="0.25">
      <c r="A792" s="4">
        <v>791</v>
      </c>
      <c r="B792" s="7" t="s">
        <v>1004</v>
      </c>
      <c r="C792" s="4" t="s">
        <v>1972</v>
      </c>
      <c r="D792" s="4">
        <v>7928</v>
      </c>
      <c r="E792" s="4" t="s">
        <v>7</v>
      </c>
      <c r="F792" s="4">
        <v>2250</v>
      </c>
      <c r="G792" s="4">
        <v>70</v>
      </c>
      <c r="H792" s="4">
        <f t="shared" si="25"/>
        <v>675</v>
      </c>
      <c r="I792" s="13" t="s">
        <v>2188</v>
      </c>
    </row>
    <row r="793" spans="1:9" s="1" customFormat="1" ht="54.75" customHeight="1" x14ac:dyDescent="0.25">
      <c r="A793" s="4">
        <v>792</v>
      </c>
      <c r="B793" s="7" t="s">
        <v>1003</v>
      </c>
      <c r="C793" s="4" t="s">
        <v>1516</v>
      </c>
      <c r="D793" s="4">
        <v>7907</v>
      </c>
      <c r="E793" s="4" t="s">
        <v>14</v>
      </c>
      <c r="F793" s="4">
        <v>2250</v>
      </c>
      <c r="G793" s="4">
        <v>70</v>
      </c>
      <c r="H793" s="4">
        <f t="shared" si="25"/>
        <v>675</v>
      </c>
      <c r="I793" s="13" t="s">
        <v>2188</v>
      </c>
    </row>
    <row r="794" spans="1:9" s="1" customFormat="1" ht="54.75" customHeight="1" x14ac:dyDescent="0.25">
      <c r="A794" s="4">
        <v>793</v>
      </c>
      <c r="B794" s="7" t="s">
        <v>1002</v>
      </c>
      <c r="C794" s="4" t="s">
        <v>1973</v>
      </c>
      <c r="D794" s="4">
        <v>7877.5</v>
      </c>
      <c r="E794" s="4" t="s">
        <v>28</v>
      </c>
      <c r="F794" s="4">
        <v>2250</v>
      </c>
      <c r="G794" s="4">
        <v>70</v>
      </c>
      <c r="H794" s="4">
        <f t="shared" si="25"/>
        <v>675</v>
      </c>
      <c r="I794" s="13" t="s">
        <v>2188</v>
      </c>
    </row>
    <row r="795" spans="1:9" s="1" customFormat="1" ht="54.75" customHeight="1" x14ac:dyDescent="0.25">
      <c r="A795" s="4">
        <v>794</v>
      </c>
      <c r="B795" s="7" t="s">
        <v>1001</v>
      </c>
      <c r="C795" s="4" t="s">
        <v>1572</v>
      </c>
      <c r="D795" s="4">
        <v>7869.5</v>
      </c>
      <c r="E795" s="4" t="s">
        <v>254</v>
      </c>
      <c r="F795" s="4">
        <v>2250</v>
      </c>
      <c r="G795" s="4">
        <v>70</v>
      </c>
      <c r="H795" s="4">
        <f t="shared" si="25"/>
        <v>675</v>
      </c>
      <c r="I795" s="13" t="s">
        <v>2188</v>
      </c>
    </row>
    <row r="796" spans="1:9" s="1" customFormat="1" ht="54.75" customHeight="1" x14ac:dyDescent="0.25">
      <c r="A796" s="4">
        <v>795</v>
      </c>
      <c r="B796" s="7" t="s">
        <v>1000</v>
      </c>
      <c r="C796" s="4" t="s">
        <v>1948</v>
      </c>
      <c r="D796" s="4">
        <v>7861.5</v>
      </c>
      <c r="E796" s="4" t="s">
        <v>14</v>
      </c>
      <c r="F796" s="4">
        <v>2250</v>
      </c>
      <c r="G796" s="4">
        <v>70</v>
      </c>
      <c r="H796" s="4">
        <f t="shared" si="25"/>
        <v>675</v>
      </c>
      <c r="I796" s="13" t="s">
        <v>2188</v>
      </c>
    </row>
    <row r="797" spans="1:9" s="1" customFormat="1" ht="54.75" customHeight="1" x14ac:dyDescent="0.25">
      <c r="A797" s="4">
        <v>796</v>
      </c>
      <c r="B797" s="7" t="s">
        <v>999</v>
      </c>
      <c r="C797" s="4" t="s">
        <v>1974</v>
      </c>
      <c r="D797" s="4">
        <v>7838.5</v>
      </c>
      <c r="E797" s="4" t="s">
        <v>254</v>
      </c>
      <c r="F797" s="4">
        <v>2250</v>
      </c>
      <c r="G797" s="4">
        <v>70</v>
      </c>
      <c r="H797" s="4">
        <f t="shared" si="25"/>
        <v>675</v>
      </c>
      <c r="I797" s="13" t="s">
        <v>2188</v>
      </c>
    </row>
    <row r="798" spans="1:9" s="1" customFormat="1" ht="54.75" customHeight="1" x14ac:dyDescent="0.25">
      <c r="A798" s="4">
        <v>797</v>
      </c>
      <c r="B798" s="7" t="s">
        <v>998</v>
      </c>
      <c r="C798" s="4" t="s">
        <v>1685</v>
      </c>
      <c r="D798" s="4">
        <v>7829.5</v>
      </c>
      <c r="E798" s="4" t="s">
        <v>14</v>
      </c>
      <c r="F798" s="4">
        <v>2250</v>
      </c>
      <c r="G798" s="4">
        <v>70</v>
      </c>
      <c r="H798" s="4">
        <f t="shared" si="25"/>
        <v>675</v>
      </c>
      <c r="I798" s="13" t="s">
        <v>2188</v>
      </c>
    </row>
    <row r="799" spans="1:9" s="1" customFormat="1" ht="54.75" customHeight="1" x14ac:dyDescent="0.25">
      <c r="A799" s="4">
        <v>798</v>
      </c>
      <c r="B799" s="7" t="s">
        <v>997</v>
      </c>
      <c r="C799" s="4" t="s">
        <v>1486</v>
      </c>
      <c r="D799" s="4">
        <v>7809.5</v>
      </c>
      <c r="E799" s="4" t="s">
        <v>14</v>
      </c>
      <c r="F799" s="4">
        <v>2250</v>
      </c>
      <c r="G799" s="4">
        <v>70</v>
      </c>
      <c r="H799" s="4">
        <f t="shared" si="25"/>
        <v>675</v>
      </c>
      <c r="I799" s="13" t="s">
        <v>2188</v>
      </c>
    </row>
    <row r="800" spans="1:9" s="1" customFormat="1" ht="54.75" customHeight="1" x14ac:dyDescent="0.25">
      <c r="A800" s="4">
        <v>799</v>
      </c>
      <c r="B800" s="7" t="s">
        <v>996</v>
      </c>
      <c r="C800" s="4" t="s">
        <v>1975</v>
      </c>
      <c r="D800" s="4">
        <v>7807.5</v>
      </c>
      <c r="E800" s="4" t="s">
        <v>14</v>
      </c>
      <c r="F800" s="4">
        <v>2250</v>
      </c>
      <c r="G800" s="4">
        <v>50</v>
      </c>
      <c r="H800" s="4">
        <f t="shared" si="25"/>
        <v>1125</v>
      </c>
      <c r="I800" s="13" t="s">
        <v>2188</v>
      </c>
    </row>
    <row r="801" spans="1:9" s="1" customFormat="1" ht="54.75" customHeight="1" x14ac:dyDescent="0.25">
      <c r="A801" s="4">
        <v>800</v>
      </c>
      <c r="B801" s="7" t="s">
        <v>995</v>
      </c>
      <c r="C801" s="4" t="s">
        <v>1976</v>
      </c>
      <c r="D801" s="4">
        <v>7774</v>
      </c>
      <c r="E801" s="4" t="s">
        <v>5</v>
      </c>
      <c r="F801" s="4">
        <v>3000</v>
      </c>
      <c r="G801" s="4">
        <v>70</v>
      </c>
      <c r="H801" s="4">
        <f t="shared" si="25"/>
        <v>675</v>
      </c>
      <c r="I801" s="13" t="s">
        <v>2188</v>
      </c>
    </row>
    <row r="802" spans="1:9" s="1" customFormat="1" ht="54.75" customHeight="1" x14ac:dyDescent="0.25">
      <c r="A802" s="4">
        <v>801</v>
      </c>
      <c r="B802" s="7" t="s">
        <v>994</v>
      </c>
      <c r="C802" s="4" t="s">
        <v>1768</v>
      </c>
      <c r="D802" s="4">
        <v>7738.5</v>
      </c>
      <c r="E802" s="4" t="s">
        <v>14</v>
      </c>
      <c r="F802" s="4">
        <v>2250</v>
      </c>
      <c r="G802" s="4">
        <v>70</v>
      </c>
      <c r="H802" s="4">
        <f t="shared" si="25"/>
        <v>675</v>
      </c>
      <c r="I802" s="13" t="s">
        <v>2188</v>
      </c>
    </row>
    <row r="803" spans="1:9" s="1" customFormat="1" ht="54.75" customHeight="1" x14ac:dyDescent="0.25">
      <c r="A803" s="4">
        <v>802</v>
      </c>
      <c r="B803" s="7" t="s">
        <v>993</v>
      </c>
      <c r="C803" s="4" t="s">
        <v>1977</v>
      </c>
      <c r="D803" s="4">
        <v>7725.5</v>
      </c>
      <c r="E803" s="4" t="s">
        <v>14</v>
      </c>
      <c r="F803" s="4">
        <v>2250</v>
      </c>
      <c r="G803" s="4">
        <v>50</v>
      </c>
      <c r="H803" s="4">
        <f t="shared" si="25"/>
        <v>1125</v>
      </c>
      <c r="I803" s="13" t="s">
        <v>2188</v>
      </c>
    </row>
    <row r="804" spans="1:9" s="1" customFormat="1" ht="54.75" customHeight="1" x14ac:dyDescent="0.25">
      <c r="A804" s="4">
        <v>803</v>
      </c>
      <c r="B804" s="7" t="s">
        <v>992</v>
      </c>
      <c r="C804" s="4" t="s">
        <v>1823</v>
      </c>
      <c r="D804" s="4">
        <v>7714.5</v>
      </c>
      <c r="E804" s="4" t="s">
        <v>254</v>
      </c>
      <c r="F804" s="4">
        <v>2250</v>
      </c>
      <c r="G804" s="4">
        <v>50</v>
      </c>
      <c r="H804" s="4">
        <f t="shared" si="25"/>
        <v>1125</v>
      </c>
      <c r="I804" s="13" t="s">
        <v>2188</v>
      </c>
    </row>
    <row r="805" spans="1:9" s="1" customFormat="1" ht="54.75" customHeight="1" x14ac:dyDescent="0.25">
      <c r="A805" s="4">
        <v>804</v>
      </c>
      <c r="B805" s="7" t="s">
        <v>991</v>
      </c>
      <c r="C805" s="4" t="s">
        <v>1978</v>
      </c>
      <c r="D805" s="4">
        <v>7701</v>
      </c>
      <c r="E805" s="4" t="s">
        <v>14</v>
      </c>
      <c r="F805" s="4">
        <v>2250</v>
      </c>
      <c r="G805" s="4">
        <v>70</v>
      </c>
      <c r="H805" s="4">
        <f t="shared" si="25"/>
        <v>675</v>
      </c>
      <c r="I805" s="13" t="s">
        <v>2188</v>
      </c>
    </row>
    <row r="806" spans="1:9" s="1" customFormat="1" ht="54.75" customHeight="1" x14ac:dyDescent="0.25">
      <c r="A806" s="4">
        <v>805</v>
      </c>
      <c r="B806" s="7" t="s">
        <v>990</v>
      </c>
      <c r="C806" s="4" t="s">
        <v>1979</v>
      </c>
      <c r="D806" s="4">
        <v>7694.5</v>
      </c>
      <c r="E806" s="4" t="s">
        <v>14</v>
      </c>
      <c r="F806" s="4">
        <v>2250</v>
      </c>
      <c r="G806" s="4">
        <v>70</v>
      </c>
      <c r="H806" s="4">
        <f t="shared" si="25"/>
        <v>675</v>
      </c>
      <c r="I806" s="13" t="s">
        <v>2188</v>
      </c>
    </row>
    <row r="807" spans="1:9" s="1" customFormat="1" ht="54.75" customHeight="1" x14ac:dyDescent="0.25">
      <c r="A807" s="4">
        <v>806</v>
      </c>
      <c r="B807" s="7" t="s">
        <v>989</v>
      </c>
      <c r="C807" s="4" t="s">
        <v>1980</v>
      </c>
      <c r="D807" s="4">
        <v>7691</v>
      </c>
      <c r="E807" s="4" t="s">
        <v>14</v>
      </c>
      <c r="F807" s="4">
        <v>2250</v>
      </c>
      <c r="G807" s="4">
        <v>50</v>
      </c>
      <c r="H807" s="4">
        <f t="shared" si="25"/>
        <v>1125</v>
      </c>
      <c r="I807" s="13" t="s">
        <v>2188</v>
      </c>
    </row>
    <row r="808" spans="1:9" s="1" customFormat="1" ht="54.75" customHeight="1" x14ac:dyDescent="0.25">
      <c r="A808" s="4">
        <v>807</v>
      </c>
      <c r="B808" s="7" t="s">
        <v>988</v>
      </c>
      <c r="C808" s="4" t="s">
        <v>1895</v>
      </c>
      <c r="D808" s="4">
        <v>7674</v>
      </c>
      <c r="E808" s="4" t="s">
        <v>14</v>
      </c>
      <c r="F808" s="4">
        <v>2250</v>
      </c>
      <c r="G808" s="4">
        <v>50</v>
      </c>
      <c r="H808" s="4">
        <f t="shared" si="25"/>
        <v>1125</v>
      </c>
      <c r="I808" s="13" t="s">
        <v>2188</v>
      </c>
    </row>
    <row r="809" spans="1:9" s="1" customFormat="1" ht="54.75" customHeight="1" x14ac:dyDescent="0.25">
      <c r="A809" s="4">
        <v>808</v>
      </c>
      <c r="B809" s="7" t="s">
        <v>987</v>
      </c>
      <c r="C809" s="4" t="s">
        <v>1504</v>
      </c>
      <c r="D809" s="4">
        <v>7668</v>
      </c>
      <c r="E809" s="4" t="s">
        <v>14</v>
      </c>
      <c r="F809" s="4">
        <v>2250</v>
      </c>
      <c r="G809" s="4">
        <v>50</v>
      </c>
      <c r="H809" s="4">
        <f t="shared" si="25"/>
        <v>1125</v>
      </c>
      <c r="I809" s="13" t="s">
        <v>2188</v>
      </c>
    </row>
    <row r="810" spans="1:9" s="1" customFormat="1" ht="54.75" customHeight="1" x14ac:dyDescent="0.25">
      <c r="A810" s="4">
        <v>809</v>
      </c>
      <c r="B810" s="7" t="s">
        <v>986</v>
      </c>
      <c r="C810" s="4" t="s">
        <v>1981</v>
      </c>
      <c r="D810" s="4">
        <v>7665.5</v>
      </c>
      <c r="E810" s="4" t="s">
        <v>14</v>
      </c>
      <c r="F810" s="4">
        <v>2250</v>
      </c>
      <c r="G810" s="4">
        <v>50</v>
      </c>
      <c r="H810" s="4">
        <f t="shared" si="25"/>
        <v>1125</v>
      </c>
      <c r="I810" s="13" t="s">
        <v>2188</v>
      </c>
    </row>
    <row r="811" spans="1:9" s="1" customFormat="1" ht="54.75" customHeight="1" x14ac:dyDescent="0.25">
      <c r="A811" s="4">
        <v>810</v>
      </c>
      <c r="B811" s="7" t="s">
        <v>985</v>
      </c>
      <c r="C811" s="4" t="s">
        <v>1982</v>
      </c>
      <c r="D811" s="4">
        <v>7648</v>
      </c>
      <c r="E811" s="4" t="s">
        <v>14</v>
      </c>
      <c r="F811" s="4">
        <v>2250</v>
      </c>
      <c r="G811" s="4">
        <v>50</v>
      </c>
      <c r="H811" s="4">
        <f t="shared" si="25"/>
        <v>1125</v>
      </c>
      <c r="I811" s="13" t="s">
        <v>2188</v>
      </c>
    </row>
    <row r="812" spans="1:9" s="1" customFormat="1" ht="54.75" customHeight="1" x14ac:dyDescent="0.25">
      <c r="A812" s="4">
        <v>811</v>
      </c>
      <c r="B812" s="7" t="s">
        <v>984</v>
      </c>
      <c r="C812" s="4" t="s">
        <v>1983</v>
      </c>
      <c r="D812" s="4">
        <v>7645</v>
      </c>
      <c r="E812" s="4" t="s">
        <v>6</v>
      </c>
      <c r="F812" s="4">
        <v>2250</v>
      </c>
      <c r="G812" s="4">
        <v>70</v>
      </c>
      <c r="H812" s="4">
        <f t="shared" si="25"/>
        <v>675</v>
      </c>
      <c r="I812" s="13" t="s">
        <v>2188</v>
      </c>
    </row>
    <row r="813" spans="1:9" s="1" customFormat="1" ht="54.75" customHeight="1" x14ac:dyDescent="0.25">
      <c r="A813" s="4">
        <v>812</v>
      </c>
      <c r="B813" s="7" t="s">
        <v>983</v>
      </c>
      <c r="C813" s="4" t="s">
        <v>1984</v>
      </c>
      <c r="D813" s="4">
        <v>7639</v>
      </c>
      <c r="E813" s="4" t="s">
        <v>14</v>
      </c>
      <c r="F813" s="4">
        <v>2250</v>
      </c>
      <c r="G813" s="4">
        <v>50</v>
      </c>
      <c r="H813" s="4">
        <f t="shared" si="25"/>
        <v>1125</v>
      </c>
      <c r="I813" s="13" t="s">
        <v>2188</v>
      </c>
    </row>
    <row r="814" spans="1:9" s="1" customFormat="1" ht="54.75" customHeight="1" x14ac:dyDescent="0.25">
      <c r="A814" s="4">
        <v>813</v>
      </c>
      <c r="B814" s="7" t="s">
        <v>982</v>
      </c>
      <c r="C814" s="4" t="s">
        <v>1543</v>
      </c>
      <c r="D814" s="4">
        <v>7629</v>
      </c>
      <c r="E814" s="4" t="s">
        <v>14</v>
      </c>
      <c r="F814" s="4">
        <v>2250</v>
      </c>
      <c r="G814" s="4">
        <v>50</v>
      </c>
      <c r="H814" s="4">
        <f t="shared" si="25"/>
        <v>1125</v>
      </c>
      <c r="I814" s="13" t="s">
        <v>2188</v>
      </c>
    </row>
    <row r="815" spans="1:9" s="1" customFormat="1" ht="54.75" customHeight="1" x14ac:dyDescent="0.25">
      <c r="A815" s="4">
        <v>814</v>
      </c>
      <c r="B815" s="7" t="s">
        <v>981</v>
      </c>
      <c r="C815" s="4" t="s">
        <v>1921</v>
      </c>
      <c r="D815" s="4">
        <v>7623</v>
      </c>
      <c r="E815" s="4" t="s">
        <v>254</v>
      </c>
      <c r="F815" s="4">
        <v>2250</v>
      </c>
      <c r="G815" s="4">
        <v>50</v>
      </c>
      <c r="H815" s="4">
        <f t="shared" si="25"/>
        <v>1125</v>
      </c>
      <c r="I815" s="13" t="s">
        <v>2188</v>
      </c>
    </row>
    <row r="816" spans="1:9" s="1" customFormat="1" ht="54.75" customHeight="1" x14ac:dyDescent="0.25">
      <c r="A816" s="4">
        <v>815</v>
      </c>
      <c r="B816" s="7" t="s">
        <v>980</v>
      </c>
      <c r="C816" s="4" t="s">
        <v>1985</v>
      </c>
      <c r="D816" s="4">
        <v>7618</v>
      </c>
      <c r="E816" s="4" t="s">
        <v>12</v>
      </c>
      <c r="F816" s="4">
        <v>2250</v>
      </c>
      <c r="G816" s="4">
        <v>50</v>
      </c>
      <c r="H816" s="4">
        <f t="shared" si="25"/>
        <v>1125</v>
      </c>
      <c r="I816" s="13" t="s">
        <v>2188</v>
      </c>
    </row>
    <row r="817" spans="1:9" s="1" customFormat="1" ht="54.75" customHeight="1" x14ac:dyDescent="0.25">
      <c r="A817" s="4">
        <v>816</v>
      </c>
      <c r="B817" s="7" t="s">
        <v>979</v>
      </c>
      <c r="C817" s="4" t="s">
        <v>1917</v>
      </c>
      <c r="D817" s="4">
        <v>7614.5</v>
      </c>
      <c r="E817" s="4" t="s">
        <v>11</v>
      </c>
      <c r="F817" s="4">
        <v>2250</v>
      </c>
      <c r="G817" s="4">
        <v>50</v>
      </c>
      <c r="H817" s="4">
        <f t="shared" si="25"/>
        <v>1125</v>
      </c>
      <c r="I817" s="13" t="s">
        <v>2188</v>
      </c>
    </row>
    <row r="818" spans="1:9" s="1" customFormat="1" ht="54.75" customHeight="1" x14ac:dyDescent="0.25">
      <c r="A818" s="4">
        <v>817</v>
      </c>
      <c r="B818" s="7" t="s">
        <v>978</v>
      </c>
      <c r="C818" s="4" t="s">
        <v>1529</v>
      </c>
      <c r="D818" s="4">
        <v>7611.5</v>
      </c>
      <c r="E818" s="4" t="s">
        <v>7</v>
      </c>
      <c r="F818" s="4">
        <v>2250</v>
      </c>
      <c r="G818" s="4">
        <v>70</v>
      </c>
      <c r="H818" s="4">
        <f t="shared" si="25"/>
        <v>675</v>
      </c>
      <c r="I818" s="13" t="s">
        <v>2188</v>
      </c>
    </row>
    <row r="819" spans="1:9" s="1" customFormat="1" ht="54.75" customHeight="1" x14ac:dyDescent="0.25">
      <c r="A819" s="4">
        <v>818</v>
      </c>
      <c r="B819" s="7" t="s">
        <v>977</v>
      </c>
      <c r="C819" s="4" t="s">
        <v>1986</v>
      </c>
      <c r="D819" s="4">
        <v>7609.5</v>
      </c>
      <c r="E819" s="4" t="s">
        <v>14</v>
      </c>
      <c r="F819" s="4">
        <v>2250</v>
      </c>
      <c r="G819" s="4">
        <v>50</v>
      </c>
      <c r="H819" s="4">
        <f t="shared" si="25"/>
        <v>1125</v>
      </c>
      <c r="I819" s="13" t="s">
        <v>2188</v>
      </c>
    </row>
    <row r="820" spans="1:9" s="1" customFormat="1" ht="54.75" customHeight="1" x14ac:dyDescent="0.25">
      <c r="A820" s="4">
        <v>819</v>
      </c>
      <c r="B820" s="7" t="s">
        <v>976</v>
      </c>
      <c r="C820" s="4" t="s">
        <v>1884</v>
      </c>
      <c r="D820" s="4">
        <v>7607.5</v>
      </c>
      <c r="E820" s="4" t="s">
        <v>14</v>
      </c>
      <c r="F820" s="4">
        <v>2250</v>
      </c>
      <c r="G820" s="4">
        <v>50</v>
      </c>
      <c r="H820" s="4">
        <f t="shared" si="25"/>
        <v>1125</v>
      </c>
      <c r="I820" s="13" t="s">
        <v>2188</v>
      </c>
    </row>
    <row r="821" spans="1:9" s="1" customFormat="1" ht="54.75" customHeight="1" x14ac:dyDescent="0.25">
      <c r="A821" s="4">
        <v>820</v>
      </c>
      <c r="B821" s="7" t="s">
        <v>975</v>
      </c>
      <c r="C821" s="4" t="s">
        <v>1870</v>
      </c>
      <c r="D821" s="4">
        <v>7596.5</v>
      </c>
      <c r="E821" s="4" t="s">
        <v>244</v>
      </c>
      <c r="F821" s="4">
        <v>2250</v>
      </c>
      <c r="G821" s="4">
        <v>50</v>
      </c>
      <c r="H821" s="4">
        <f t="shared" si="25"/>
        <v>1125</v>
      </c>
      <c r="I821" s="13" t="s">
        <v>2188</v>
      </c>
    </row>
    <row r="822" spans="1:9" s="1" customFormat="1" ht="54.75" customHeight="1" x14ac:dyDescent="0.25">
      <c r="A822" s="4">
        <v>821</v>
      </c>
      <c r="B822" s="7" t="s">
        <v>974</v>
      </c>
      <c r="C822" s="4" t="s">
        <v>1987</v>
      </c>
      <c r="D822" s="4">
        <v>7595</v>
      </c>
      <c r="E822" s="4" t="s">
        <v>14</v>
      </c>
      <c r="F822" s="4">
        <v>2250</v>
      </c>
      <c r="G822" s="4">
        <v>50</v>
      </c>
      <c r="H822" s="4">
        <f t="shared" si="25"/>
        <v>1125</v>
      </c>
      <c r="I822" s="13" t="s">
        <v>2188</v>
      </c>
    </row>
    <row r="823" spans="1:9" s="1" customFormat="1" ht="54.75" customHeight="1" x14ac:dyDescent="0.25">
      <c r="A823" s="4">
        <v>822</v>
      </c>
      <c r="B823" s="7" t="s">
        <v>973</v>
      </c>
      <c r="C823" s="4" t="s">
        <v>1623</v>
      </c>
      <c r="D823" s="4">
        <v>7594</v>
      </c>
      <c r="E823" s="4" t="s">
        <v>3</v>
      </c>
      <c r="F823" s="4">
        <v>2250</v>
      </c>
      <c r="G823" s="4">
        <v>50</v>
      </c>
      <c r="H823" s="4">
        <f t="shared" si="25"/>
        <v>1125</v>
      </c>
      <c r="I823" s="13" t="s">
        <v>2188</v>
      </c>
    </row>
    <row r="824" spans="1:9" s="1" customFormat="1" ht="54.75" customHeight="1" x14ac:dyDescent="0.25">
      <c r="A824" s="4">
        <v>823</v>
      </c>
      <c r="B824" s="7" t="s">
        <v>972</v>
      </c>
      <c r="C824" s="4" t="s">
        <v>1988</v>
      </c>
      <c r="D824" s="4">
        <v>7593</v>
      </c>
      <c r="E824" s="4" t="s">
        <v>14</v>
      </c>
      <c r="F824" s="4">
        <v>2250</v>
      </c>
      <c r="G824" s="4">
        <v>50</v>
      </c>
      <c r="H824" s="4">
        <f t="shared" si="25"/>
        <v>1125</v>
      </c>
      <c r="I824" s="13" t="s">
        <v>2188</v>
      </c>
    </row>
    <row r="825" spans="1:9" s="1" customFormat="1" ht="54.75" customHeight="1" x14ac:dyDescent="0.25">
      <c r="A825" s="4">
        <v>824</v>
      </c>
      <c r="B825" s="7" t="s">
        <v>971</v>
      </c>
      <c r="C825" s="4" t="s">
        <v>1989</v>
      </c>
      <c r="D825" s="4">
        <v>7590.5</v>
      </c>
      <c r="E825" s="4" t="s">
        <v>347</v>
      </c>
      <c r="F825" s="4">
        <v>2250</v>
      </c>
      <c r="G825" s="4">
        <v>50</v>
      </c>
      <c r="H825" s="4">
        <f t="shared" si="25"/>
        <v>1125</v>
      </c>
      <c r="I825" s="13" t="s">
        <v>2188</v>
      </c>
    </row>
    <row r="826" spans="1:9" s="1" customFormat="1" ht="54.75" customHeight="1" x14ac:dyDescent="0.25">
      <c r="A826" s="4">
        <v>825</v>
      </c>
      <c r="B826" s="7" t="s">
        <v>970</v>
      </c>
      <c r="C826" s="4" t="s">
        <v>1990</v>
      </c>
      <c r="D826" s="4">
        <v>7586.5</v>
      </c>
      <c r="E826" s="4" t="s">
        <v>14</v>
      </c>
      <c r="F826" s="4">
        <v>2250</v>
      </c>
      <c r="G826" s="4">
        <v>50</v>
      </c>
      <c r="H826" s="4">
        <f t="shared" si="25"/>
        <v>1125</v>
      </c>
      <c r="I826" s="13" t="s">
        <v>2188</v>
      </c>
    </row>
    <row r="827" spans="1:9" s="1" customFormat="1" ht="54.75" customHeight="1" x14ac:dyDescent="0.25">
      <c r="A827" s="4">
        <v>826</v>
      </c>
      <c r="B827" s="7" t="s">
        <v>969</v>
      </c>
      <c r="C827" s="4" t="s">
        <v>1433</v>
      </c>
      <c r="D827" s="4">
        <v>7584.5</v>
      </c>
      <c r="E827" s="4" t="s">
        <v>14</v>
      </c>
      <c r="F827" s="4">
        <v>2250</v>
      </c>
      <c r="G827" s="4">
        <v>50</v>
      </c>
      <c r="H827" s="4">
        <f t="shared" si="25"/>
        <v>1125</v>
      </c>
      <c r="I827" s="13" t="s">
        <v>2188</v>
      </c>
    </row>
    <row r="828" spans="1:9" s="1" customFormat="1" ht="54.75" customHeight="1" x14ac:dyDescent="0.25">
      <c r="A828" s="4">
        <v>827</v>
      </c>
      <c r="B828" s="7" t="s">
        <v>968</v>
      </c>
      <c r="C828" s="4" t="s">
        <v>1599</v>
      </c>
      <c r="D828" s="4">
        <v>7580</v>
      </c>
      <c r="E828" s="4" t="s">
        <v>3</v>
      </c>
      <c r="F828" s="4">
        <v>2250</v>
      </c>
      <c r="G828" s="4">
        <v>50</v>
      </c>
      <c r="H828" s="4">
        <f t="shared" si="25"/>
        <v>1125</v>
      </c>
      <c r="I828" s="13" t="s">
        <v>2188</v>
      </c>
    </row>
    <row r="829" spans="1:9" s="1" customFormat="1" ht="54.75" customHeight="1" x14ac:dyDescent="0.25">
      <c r="A829" s="4">
        <v>828</v>
      </c>
      <c r="B829" s="7" t="s">
        <v>967</v>
      </c>
      <c r="C829" s="4" t="s">
        <v>1462</v>
      </c>
      <c r="D829" s="4">
        <v>7578.5</v>
      </c>
      <c r="E829" s="4" t="s">
        <v>3</v>
      </c>
      <c r="F829" s="4">
        <v>2250</v>
      </c>
      <c r="G829" s="4">
        <v>50</v>
      </c>
      <c r="H829" s="4">
        <f t="shared" si="25"/>
        <v>1125</v>
      </c>
      <c r="I829" s="13" t="s">
        <v>2188</v>
      </c>
    </row>
    <row r="830" spans="1:9" s="1" customFormat="1" ht="54.75" customHeight="1" x14ac:dyDescent="0.25">
      <c r="A830" s="4">
        <v>829</v>
      </c>
      <c r="B830" s="7" t="s">
        <v>966</v>
      </c>
      <c r="C830" s="4" t="s">
        <v>1991</v>
      </c>
      <c r="D830" s="4">
        <v>7575</v>
      </c>
      <c r="E830" s="4" t="s">
        <v>14</v>
      </c>
      <c r="F830" s="4">
        <v>2250</v>
      </c>
      <c r="G830" s="4">
        <v>50</v>
      </c>
      <c r="H830" s="4">
        <f t="shared" si="25"/>
        <v>1125</v>
      </c>
      <c r="I830" s="13" t="s">
        <v>2188</v>
      </c>
    </row>
    <row r="831" spans="1:9" s="1" customFormat="1" ht="54.75" customHeight="1" x14ac:dyDescent="0.25">
      <c r="A831" s="4">
        <v>830</v>
      </c>
      <c r="B831" s="7" t="s">
        <v>965</v>
      </c>
      <c r="C831" s="4" t="s">
        <v>1421</v>
      </c>
      <c r="D831" s="4">
        <v>7568</v>
      </c>
      <c r="E831" s="4" t="s">
        <v>347</v>
      </c>
      <c r="F831" s="4">
        <v>2250</v>
      </c>
      <c r="G831" s="4">
        <v>50</v>
      </c>
      <c r="H831" s="4">
        <f t="shared" si="25"/>
        <v>1125</v>
      </c>
      <c r="I831" s="13" t="s">
        <v>2188</v>
      </c>
    </row>
    <row r="832" spans="1:9" s="1" customFormat="1" ht="54.75" customHeight="1" x14ac:dyDescent="0.25">
      <c r="A832" s="4">
        <v>831</v>
      </c>
      <c r="B832" s="7" t="s">
        <v>964</v>
      </c>
      <c r="C832" s="4" t="s">
        <v>1992</v>
      </c>
      <c r="D832" s="4">
        <v>7565.5</v>
      </c>
      <c r="E832" s="4" t="s">
        <v>14</v>
      </c>
      <c r="F832" s="4">
        <v>2250</v>
      </c>
      <c r="G832" s="4">
        <v>50</v>
      </c>
      <c r="H832" s="4">
        <f t="shared" si="25"/>
        <v>1125</v>
      </c>
      <c r="I832" s="13" t="s">
        <v>2188</v>
      </c>
    </row>
    <row r="833" spans="1:9" s="1" customFormat="1" ht="54.75" customHeight="1" x14ac:dyDescent="0.25">
      <c r="A833" s="4">
        <v>832</v>
      </c>
      <c r="B833" s="7" t="s">
        <v>963</v>
      </c>
      <c r="C833" s="4" t="s">
        <v>1584</v>
      </c>
      <c r="D833" s="4">
        <v>7563</v>
      </c>
      <c r="E833" s="4" t="s">
        <v>12</v>
      </c>
      <c r="F833" s="4">
        <v>2250</v>
      </c>
      <c r="G833" s="4">
        <v>50</v>
      </c>
      <c r="H833" s="4">
        <f t="shared" si="25"/>
        <v>1125</v>
      </c>
      <c r="I833" s="13" t="s">
        <v>2188</v>
      </c>
    </row>
    <row r="834" spans="1:9" s="1" customFormat="1" ht="54.75" customHeight="1" x14ac:dyDescent="0.25">
      <c r="A834" s="4">
        <v>833</v>
      </c>
      <c r="B834" s="7" t="s">
        <v>962</v>
      </c>
      <c r="C834" s="4" t="s">
        <v>1554</v>
      </c>
      <c r="D834" s="4">
        <v>7561</v>
      </c>
      <c r="E834" s="4" t="s">
        <v>13</v>
      </c>
      <c r="F834" s="4">
        <v>2250</v>
      </c>
      <c r="G834" s="4">
        <v>50</v>
      </c>
      <c r="H834" s="4">
        <f t="shared" si="25"/>
        <v>1125</v>
      </c>
      <c r="I834" s="13" t="s">
        <v>2188</v>
      </c>
    </row>
    <row r="835" spans="1:9" s="1" customFormat="1" ht="54.75" customHeight="1" x14ac:dyDescent="0.25">
      <c r="A835" s="4">
        <v>834</v>
      </c>
      <c r="B835" s="7" t="s">
        <v>961</v>
      </c>
      <c r="C835" s="4" t="s">
        <v>1529</v>
      </c>
      <c r="D835" s="4">
        <v>7556</v>
      </c>
      <c r="E835" s="4" t="s">
        <v>3</v>
      </c>
      <c r="F835" s="4">
        <v>2250</v>
      </c>
      <c r="G835" s="4">
        <v>50</v>
      </c>
      <c r="H835" s="4">
        <f t="shared" si="25"/>
        <v>1125</v>
      </c>
      <c r="I835" s="13" t="s">
        <v>2188</v>
      </c>
    </row>
    <row r="836" spans="1:9" s="1" customFormat="1" ht="54.75" customHeight="1" x14ac:dyDescent="0.25">
      <c r="A836" s="4">
        <v>835</v>
      </c>
      <c r="B836" s="7" t="s">
        <v>960</v>
      </c>
      <c r="C836" s="4" t="s">
        <v>1993</v>
      </c>
      <c r="D836" s="4">
        <v>7545</v>
      </c>
      <c r="E836" s="4" t="s">
        <v>3</v>
      </c>
      <c r="F836" s="4">
        <v>2250</v>
      </c>
      <c r="G836" s="4">
        <v>50</v>
      </c>
      <c r="H836" s="4">
        <f t="shared" si="25"/>
        <v>1125</v>
      </c>
      <c r="I836" s="13" t="s">
        <v>2188</v>
      </c>
    </row>
    <row r="837" spans="1:9" s="1" customFormat="1" ht="54.75" customHeight="1" x14ac:dyDescent="0.25">
      <c r="A837" s="4">
        <v>836</v>
      </c>
      <c r="B837" s="7" t="s">
        <v>959</v>
      </c>
      <c r="C837" s="4" t="s">
        <v>1971</v>
      </c>
      <c r="D837" s="4">
        <v>7539</v>
      </c>
      <c r="E837" s="4" t="s">
        <v>14</v>
      </c>
      <c r="F837" s="4">
        <v>2250</v>
      </c>
      <c r="G837" s="4">
        <v>50</v>
      </c>
      <c r="H837" s="4">
        <f t="shared" si="25"/>
        <v>1125</v>
      </c>
      <c r="I837" s="13" t="s">
        <v>2188</v>
      </c>
    </row>
    <row r="838" spans="1:9" s="1" customFormat="1" ht="54.75" customHeight="1" x14ac:dyDescent="0.25">
      <c r="A838" s="4">
        <v>837</v>
      </c>
      <c r="B838" s="7" t="s">
        <v>958</v>
      </c>
      <c r="C838" s="4" t="s">
        <v>1504</v>
      </c>
      <c r="D838" s="4">
        <v>7535.5</v>
      </c>
      <c r="E838" s="4" t="s">
        <v>3</v>
      </c>
      <c r="F838" s="4">
        <v>2250</v>
      </c>
      <c r="G838" s="4">
        <v>50</v>
      </c>
      <c r="H838" s="4">
        <f t="shared" si="25"/>
        <v>1125</v>
      </c>
      <c r="I838" s="13" t="s">
        <v>2188</v>
      </c>
    </row>
    <row r="839" spans="1:9" s="1" customFormat="1" ht="54.75" customHeight="1" x14ac:dyDescent="0.25">
      <c r="A839" s="4">
        <v>838</v>
      </c>
      <c r="B839" s="7" t="s">
        <v>957</v>
      </c>
      <c r="C839" s="4" t="s">
        <v>1676</v>
      </c>
      <c r="D839" s="4">
        <v>7531</v>
      </c>
      <c r="E839" s="4" t="s">
        <v>14</v>
      </c>
      <c r="F839" s="4">
        <v>2250</v>
      </c>
      <c r="G839" s="4">
        <v>50</v>
      </c>
      <c r="H839" s="4">
        <f t="shared" si="25"/>
        <v>1125</v>
      </c>
      <c r="I839" s="13" t="s">
        <v>2188</v>
      </c>
    </row>
    <row r="840" spans="1:9" s="1" customFormat="1" ht="54.75" customHeight="1" x14ac:dyDescent="0.25">
      <c r="A840" s="4">
        <v>839</v>
      </c>
      <c r="B840" s="7" t="s">
        <v>956</v>
      </c>
      <c r="C840" s="4" t="s">
        <v>1596</v>
      </c>
      <c r="D840" s="4">
        <v>7527.5</v>
      </c>
      <c r="E840" s="4" t="s">
        <v>14</v>
      </c>
      <c r="F840" s="4">
        <v>2250</v>
      </c>
      <c r="G840" s="4">
        <v>50</v>
      </c>
      <c r="H840" s="4">
        <f t="shared" si="25"/>
        <v>1125</v>
      </c>
      <c r="I840" s="13" t="s">
        <v>2188</v>
      </c>
    </row>
    <row r="841" spans="1:9" s="1" customFormat="1" ht="54.75" customHeight="1" x14ac:dyDescent="0.25">
      <c r="A841" s="4">
        <v>840</v>
      </c>
      <c r="B841" s="7" t="s">
        <v>955</v>
      </c>
      <c r="C841" s="4" t="s">
        <v>1994</v>
      </c>
      <c r="D841" s="4">
        <v>7520.5</v>
      </c>
      <c r="E841" s="4" t="s">
        <v>14</v>
      </c>
      <c r="F841" s="4">
        <v>2250</v>
      </c>
      <c r="G841" s="4">
        <v>50</v>
      </c>
      <c r="H841" s="4">
        <f t="shared" si="25"/>
        <v>1125</v>
      </c>
      <c r="I841" s="13" t="s">
        <v>2188</v>
      </c>
    </row>
    <row r="842" spans="1:9" s="1" customFormat="1" ht="54.75" customHeight="1" x14ac:dyDescent="0.25">
      <c r="A842" s="4">
        <v>841</v>
      </c>
      <c r="B842" s="7" t="s">
        <v>954</v>
      </c>
      <c r="C842" s="4" t="s">
        <v>1897</v>
      </c>
      <c r="D842" s="4">
        <v>7518</v>
      </c>
      <c r="E842" s="4" t="s">
        <v>21</v>
      </c>
      <c r="F842" s="4">
        <v>2250</v>
      </c>
      <c r="G842" s="4">
        <v>50</v>
      </c>
      <c r="H842" s="4">
        <f t="shared" si="25"/>
        <v>1125</v>
      </c>
      <c r="I842" s="13" t="s">
        <v>2188</v>
      </c>
    </row>
    <row r="843" spans="1:9" s="1" customFormat="1" ht="54.75" customHeight="1" x14ac:dyDescent="0.25">
      <c r="A843" s="4">
        <v>842</v>
      </c>
      <c r="B843" s="7" t="s">
        <v>953</v>
      </c>
      <c r="C843" s="4" t="s">
        <v>1995</v>
      </c>
      <c r="D843" s="4">
        <v>7517</v>
      </c>
      <c r="E843" s="4" t="s">
        <v>18</v>
      </c>
      <c r="F843" s="4">
        <v>2250</v>
      </c>
      <c r="G843" s="4">
        <v>50</v>
      </c>
      <c r="H843" s="4">
        <f t="shared" si="25"/>
        <v>1125</v>
      </c>
      <c r="I843" s="13" t="s">
        <v>2188</v>
      </c>
    </row>
    <row r="844" spans="1:9" s="1" customFormat="1" ht="54.75" customHeight="1" x14ac:dyDescent="0.25">
      <c r="A844" s="4">
        <v>843</v>
      </c>
      <c r="B844" s="7" t="s">
        <v>952</v>
      </c>
      <c r="C844" s="4" t="s">
        <v>1996</v>
      </c>
      <c r="D844" s="4">
        <v>7516</v>
      </c>
      <c r="E844" s="4" t="s">
        <v>14</v>
      </c>
      <c r="F844" s="4">
        <v>2250</v>
      </c>
      <c r="G844" s="4">
        <v>50</v>
      </c>
      <c r="H844" s="4">
        <f t="shared" si="25"/>
        <v>1125</v>
      </c>
      <c r="I844" s="13" t="s">
        <v>2188</v>
      </c>
    </row>
    <row r="845" spans="1:9" s="1" customFormat="1" ht="54.75" customHeight="1" x14ac:dyDescent="0.25">
      <c r="A845" s="4">
        <v>844</v>
      </c>
      <c r="B845" s="7" t="s">
        <v>951</v>
      </c>
      <c r="C845" s="4" t="s">
        <v>1799</v>
      </c>
      <c r="D845" s="4">
        <v>7515</v>
      </c>
      <c r="E845" s="4" t="s">
        <v>4</v>
      </c>
      <c r="F845" s="4">
        <v>2990</v>
      </c>
      <c r="G845" s="4">
        <v>50</v>
      </c>
      <c r="H845" s="4">
        <f t="shared" si="25"/>
        <v>1125</v>
      </c>
      <c r="I845" s="13" t="s">
        <v>2188</v>
      </c>
    </row>
    <row r="846" spans="1:9" s="1" customFormat="1" ht="54.75" customHeight="1" x14ac:dyDescent="0.25">
      <c r="A846" s="4">
        <v>845</v>
      </c>
      <c r="B846" s="7" t="s">
        <v>950</v>
      </c>
      <c r="C846" s="4" t="s">
        <v>1997</v>
      </c>
      <c r="D846" s="4">
        <v>7515</v>
      </c>
      <c r="E846" s="4" t="s">
        <v>3</v>
      </c>
      <c r="F846" s="4">
        <v>2250</v>
      </c>
      <c r="G846" s="4">
        <v>50</v>
      </c>
      <c r="H846" s="4">
        <f t="shared" si="25"/>
        <v>1125</v>
      </c>
      <c r="I846" s="13" t="s">
        <v>2188</v>
      </c>
    </row>
    <row r="847" spans="1:9" s="1" customFormat="1" ht="54.75" customHeight="1" x14ac:dyDescent="0.25">
      <c r="A847" s="4">
        <v>846</v>
      </c>
      <c r="B847" s="7" t="s">
        <v>949</v>
      </c>
      <c r="C847" s="4" t="s">
        <v>1611</v>
      </c>
      <c r="D847" s="4">
        <v>7508.5</v>
      </c>
      <c r="E847" s="4" t="s">
        <v>14</v>
      </c>
      <c r="F847" s="4">
        <v>2250</v>
      </c>
      <c r="G847" s="4">
        <v>50</v>
      </c>
      <c r="H847" s="4">
        <f t="shared" si="25"/>
        <v>1125</v>
      </c>
      <c r="I847" s="13" t="s">
        <v>2188</v>
      </c>
    </row>
    <row r="848" spans="1:9" s="1" customFormat="1" ht="54.75" customHeight="1" x14ac:dyDescent="0.25">
      <c r="A848" s="4">
        <v>847</v>
      </c>
      <c r="B848" s="7" t="s">
        <v>948</v>
      </c>
      <c r="C848" s="4" t="s">
        <v>1869</v>
      </c>
      <c r="D848" s="4">
        <v>7508</v>
      </c>
      <c r="E848" s="4" t="s">
        <v>7</v>
      </c>
      <c r="F848" s="4">
        <v>2250</v>
      </c>
      <c r="G848" s="4">
        <v>50</v>
      </c>
      <c r="H848" s="4">
        <f t="shared" ref="H848:H911" si="26">IF(F848&lt;2250,F848-F848*G848%,2250-2250*G848%)</f>
        <v>1125</v>
      </c>
      <c r="I848" s="13" t="s">
        <v>2188</v>
      </c>
    </row>
    <row r="849" spans="1:9" s="1" customFormat="1" ht="54.75" customHeight="1" x14ac:dyDescent="0.25">
      <c r="A849" s="4">
        <v>848</v>
      </c>
      <c r="B849" s="7" t="s">
        <v>947</v>
      </c>
      <c r="C849" s="4" t="s">
        <v>1998</v>
      </c>
      <c r="D849" s="4">
        <v>7497</v>
      </c>
      <c r="E849" s="4" t="s">
        <v>14</v>
      </c>
      <c r="F849" s="4">
        <v>2250</v>
      </c>
      <c r="G849" s="4">
        <v>50</v>
      </c>
      <c r="H849" s="4">
        <f t="shared" si="26"/>
        <v>1125</v>
      </c>
      <c r="I849" s="13" t="s">
        <v>2188</v>
      </c>
    </row>
    <row r="850" spans="1:9" s="1" customFormat="1" ht="54.75" customHeight="1" x14ac:dyDescent="0.25">
      <c r="A850" s="4">
        <v>849</v>
      </c>
      <c r="B850" s="7" t="s">
        <v>946</v>
      </c>
      <c r="C850" s="4" t="s">
        <v>1999</v>
      </c>
      <c r="D850" s="4">
        <v>7490.5</v>
      </c>
      <c r="E850" s="4" t="s">
        <v>7</v>
      </c>
      <c r="F850" s="4">
        <v>2250</v>
      </c>
      <c r="G850" s="4">
        <v>50</v>
      </c>
      <c r="H850" s="4">
        <f t="shared" si="26"/>
        <v>1125</v>
      </c>
      <c r="I850" s="13" t="s">
        <v>2188</v>
      </c>
    </row>
    <row r="851" spans="1:9" s="1" customFormat="1" ht="54.75" customHeight="1" x14ac:dyDescent="0.25">
      <c r="A851" s="4">
        <v>850</v>
      </c>
      <c r="B851" s="7" t="s">
        <v>945</v>
      </c>
      <c r="C851" s="4" t="s">
        <v>1929</v>
      </c>
      <c r="D851" s="4">
        <v>7487.5</v>
      </c>
      <c r="E851" s="4" t="s">
        <v>18</v>
      </c>
      <c r="F851" s="4">
        <v>2250</v>
      </c>
      <c r="G851" s="4">
        <v>50</v>
      </c>
      <c r="H851" s="4">
        <f t="shared" si="26"/>
        <v>1125</v>
      </c>
      <c r="I851" s="13" t="s">
        <v>2188</v>
      </c>
    </row>
    <row r="852" spans="1:9" s="1" customFormat="1" ht="54.75" customHeight="1" x14ac:dyDescent="0.25">
      <c r="A852" s="4">
        <v>851</v>
      </c>
      <c r="B852" s="7" t="s">
        <v>944</v>
      </c>
      <c r="C852" s="4" t="s">
        <v>2000</v>
      </c>
      <c r="D852" s="4">
        <v>7482.5</v>
      </c>
      <c r="E852" s="4" t="s">
        <v>14</v>
      </c>
      <c r="F852" s="4">
        <v>2250</v>
      </c>
      <c r="G852" s="4">
        <v>50</v>
      </c>
      <c r="H852" s="4">
        <f t="shared" si="26"/>
        <v>1125</v>
      </c>
      <c r="I852" s="13" t="s">
        <v>2188</v>
      </c>
    </row>
    <row r="853" spans="1:9" s="1" customFormat="1" ht="54.75" customHeight="1" x14ac:dyDescent="0.25">
      <c r="A853" s="4">
        <v>852</v>
      </c>
      <c r="B853" s="7" t="s">
        <v>943</v>
      </c>
      <c r="C853" s="4" t="s">
        <v>1760</v>
      </c>
      <c r="D853" s="4">
        <v>7479.5</v>
      </c>
      <c r="E853" s="4" t="s">
        <v>14</v>
      </c>
      <c r="F853" s="4">
        <v>2250</v>
      </c>
      <c r="G853" s="4">
        <v>50</v>
      </c>
      <c r="H853" s="4">
        <f t="shared" si="26"/>
        <v>1125</v>
      </c>
      <c r="I853" s="13" t="s">
        <v>2188</v>
      </c>
    </row>
    <row r="854" spans="1:9" s="1" customFormat="1" ht="54.75" customHeight="1" x14ac:dyDescent="0.25">
      <c r="A854" s="4">
        <v>853</v>
      </c>
      <c r="B854" s="7" t="s">
        <v>942</v>
      </c>
      <c r="C854" s="4" t="s">
        <v>2001</v>
      </c>
      <c r="D854" s="4">
        <v>7474.5</v>
      </c>
      <c r="E854" s="4" t="s">
        <v>3</v>
      </c>
      <c r="F854" s="4">
        <v>2250</v>
      </c>
      <c r="G854" s="4">
        <v>50</v>
      </c>
      <c r="H854" s="4">
        <f t="shared" si="26"/>
        <v>1125</v>
      </c>
      <c r="I854" s="13" t="s">
        <v>2188</v>
      </c>
    </row>
    <row r="855" spans="1:9" s="1" customFormat="1" ht="54.75" customHeight="1" x14ac:dyDescent="0.25">
      <c r="A855" s="4">
        <v>854</v>
      </c>
      <c r="B855" s="7" t="s">
        <v>941</v>
      </c>
      <c r="C855" s="4" t="s">
        <v>1520</v>
      </c>
      <c r="D855" s="4">
        <v>7472</v>
      </c>
      <c r="E855" s="4" t="s">
        <v>14</v>
      </c>
      <c r="F855" s="4">
        <v>2250</v>
      </c>
      <c r="G855" s="4">
        <v>50</v>
      </c>
      <c r="H855" s="4">
        <f t="shared" si="26"/>
        <v>1125</v>
      </c>
      <c r="I855" s="13" t="s">
        <v>2188</v>
      </c>
    </row>
    <row r="856" spans="1:9" s="1" customFormat="1" ht="54.75" customHeight="1" x14ac:dyDescent="0.25">
      <c r="A856" s="4">
        <v>855</v>
      </c>
      <c r="B856" s="7" t="s">
        <v>940</v>
      </c>
      <c r="C856" s="4" t="s">
        <v>1610</v>
      </c>
      <c r="D856" s="4">
        <v>7471.5</v>
      </c>
      <c r="E856" s="4" t="s">
        <v>3</v>
      </c>
      <c r="F856" s="4">
        <v>2250</v>
      </c>
      <c r="G856" s="4">
        <v>50</v>
      </c>
      <c r="H856" s="4">
        <f t="shared" si="26"/>
        <v>1125</v>
      </c>
      <c r="I856" s="13" t="s">
        <v>2188</v>
      </c>
    </row>
    <row r="857" spans="1:9" s="1" customFormat="1" ht="54.75" customHeight="1" x14ac:dyDescent="0.25">
      <c r="A857" s="4">
        <v>856</v>
      </c>
      <c r="B857" s="7" t="s">
        <v>939</v>
      </c>
      <c r="C857" s="4" t="s">
        <v>1500</v>
      </c>
      <c r="D857" s="4">
        <v>7462</v>
      </c>
      <c r="E857" s="4" t="s">
        <v>14</v>
      </c>
      <c r="F857" s="4">
        <v>2250</v>
      </c>
      <c r="G857" s="4">
        <v>50</v>
      </c>
      <c r="H857" s="4">
        <f t="shared" si="26"/>
        <v>1125</v>
      </c>
      <c r="I857" s="13" t="s">
        <v>2188</v>
      </c>
    </row>
    <row r="858" spans="1:9" s="1" customFormat="1" ht="54.75" customHeight="1" x14ac:dyDescent="0.25">
      <c r="A858" s="4">
        <v>857</v>
      </c>
      <c r="B858" s="7" t="s">
        <v>938</v>
      </c>
      <c r="C858" s="4" t="s">
        <v>1622</v>
      </c>
      <c r="D858" s="4">
        <v>7456.5</v>
      </c>
      <c r="E858" s="4" t="s">
        <v>12</v>
      </c>
      <c r="F858" s="4">
        <v>2250</v>
      </c>
      <c r="G858" s="4">
        <v>50</v>
      </c>
      <c r="H858" s="4">
        <f t="shared" si="26"/>
        <v>1125</v>
      </c>
      <c r="I858" s="13" t="s">
        <v>2188</v>
      </c>
    </row>
    <row r="859" spans="1:9" s="1" customFormat="1" ht="54.75" customHeight="1" x14ac:dyDescent="0.25">
      <c r="A859" s="4">
        <v>858</v>
      </c>
      <c r="B859" s="7" t="s">
        <v>937</v>
      </c>
      <c r="C859" s="4" t="s">
        <v>2002</v>
      </c>
      <c r="D859" s="4">
        <v>7455</v>
      </c>
      <c r="E859" s="4" t="s">
        <v>3</v>
      </c>
      <c r="F859" s="4">
        <v>2250</v>
      </c>
      <c r="G859" s="4">
        <v>50</v>
      </c>
      <c r="H859" s="4">
        <f t="shared" si="26"/>
        <v>1125</v>
      </c>
      <c r="I859" s="13" t="s">
        <v>2188</v>
      </c>
    </row>
    <row r="860" spans="1:9" s="1" customFormat="1" ht="54.75" customHeight="1" x14ac:dyDescent="0.25">
      <c r="A860" s="4">
        <v>859</v>
      </c>
      <c r="B860" s="7" t="s">
        <v>936</v>
      </c>
      <c r="C860" s="4" t="s">
        <v>1937</v>
      </c>
      <c r="D860" s="4">
        <v>7443.5</v>
      </c>
      <c r="E860" s="4" t="s">
        <v>7</v>
      </c>
      <c r="F860" s="4">
        <v>2250</v>
      </c>
      <c r="G860" s="4">
        <v>50</v>
      </c>
      <c r="H860" s="4">
        <f t="shared" si="26"/>
        <v>1125</v>
      </c>
      <c r="I860" s="13" t="s">
        <v>2188</v>
      </c>
    </row>
    <row r="861" spans="1:9" s="1" customFormat="1" ht="54.75" customHeight="1" x14ac:dyDescent="0.25">
      <c r="A861" s="4">
        <v>860</v>
      </c>
      <c r="B861" s="7" t="s">
        <v>935</v>
      </c>
      <c r="C861" s="4" t="s">
        <v>1508</v>
      </c>
      <c r="D861" s="4">
        <v>7442</v>
      </c>
      <c r="E861" s="4" t="s">
        <v>14</v>
      </c>
      <c r="F861" s="4">
        <v>2250</v>
      </c>
      <c r="G861" s="4">
        <v>50</v>
      </c>
      <c r="H861" s="4">
        <f t="shared" si="26"/>
        <v>1125</v>
      </c>
      <c r="I861" s="13" t="s">
        <v>2188</v>
      </c>
    </row>
    <row r="862" spans="1:9" s="1" customFormat="1" ht="54.75" customHeight="1" x14ac:dyDescent="0.25">
      <c r="A862" s="4">
        <v>861</v>
      </c>
      <c r="B862" s="7" t="s">
        <v>934</v>
      </c>
      <c r="C862" s="4" t="s">
        <v>1439</v>
      </c>
      <c r="D862" s="4">
        <v>7433</v>
      </c>
      <c r="E862" s="4" t="s">
        <v>14</v>
      </c>
      <c r="F862" s="4">
        <v>2250</v>
      </c>
      <c r="G862" s="4"/>
      <c r="H862" s="4">
        <f t="shared" si="26"/>
        <v>2250</v>
      </c>
      <c r="I862" s="13" t="s">
        <v>2188</v>
      </c>
    </row>
    <row r="863" spans="1:9" s="1" customFormat="1" ht="54.75" customHeight="1" x14ac:dyDescent="0.25">
      <c r="A863" s="4">
        <v>862</v>
      </c>
      <c r="B863" s="7" t="s">
        <v>499</v>
      </c>
      <c r="C863" s="4" t="s">
        <v>1692</v>
      </c>
      <c r="D863" s="4">
        <v>7431.5</v>
      </c>
      <c r="E863" s="4" t="s">
        <v>3</v>
      </c>
      <c r="F863" s="4">
        <v>2250</v>
      </c>
      <c r="G863" s="4">
        <v>50</v>
      </c>
      <c r="H863" s="4">
        <f t="shared" si="26"/>
        <v>1125</v>
      </c>
      <c r="I863" s="13" t="s">
        <v>2188</v>
      </c>
    </row>
    <row r="864" spans="1:9" s="1" customFormat="1" ht="54.75" customHeight="1" x14ac:dyDescent="0.25">
      <c r="A864" s="4">
        <v>863</v>
      </c>
      <c r="B864" s="7" t="s">
        <v>933</v>
      </c>
      <c r="C864" s="4" t="s">
        <v>1506</v>
      </c>
      <c r="D864" s="4">
        <v>7431.5</v>
      </c>
      <c r="E864" s="4" t="s">
        <v>14</v>
      </c>
      <c r="F864" s="4">
        <v>2250</v>
      </c>
      <c r="G864" s="4">
        <v>50</v>
      </c>
      <c r="H864" s="4">
        <f t="shared" si="26"/>
        <v>1125</v>
      </c>
      <c r="I864" s="13" t="s">
        <v>2188</v>
      </c>
    </row>
    <row r="865" spans="1:9" s="1" customFormat="1" ht="54.75" customHeight="1" x14ac:dyDescent="0.25">
      <c r="A865" s="4">
        <v>864</v>
      </c>
      <c r="B865" s="7" t="s">
        <v>932</v>
      </c>
      <c r="C865" s="4" t="s">
        <v>1652</v>
      </c>
      <c r="D865" s="4">
        <v>7428.5</v>
      </c>
      <c r="E865" s="4" t="s">
        <v>11</v>
      </c>
      <c r="F865" s="4">
        <v>2250</v>
      </c>
      <c r="G865" s="4">
        <v>50</v>
      </c>
      <c r="H865" s="4">
        <f t="shared" si="26"/>
        <v>1125</v>
      </c>
      <c r="I865" s="13" t="s">
        <v>2188</v>
      </c>
    </row>
    <row r="866" spans="1:9" s="1" customFormat="1" ht="54.75" customHeight="1" x14ac:dyDescent="0.25">
      <c r="A866" s="4">
        <v>865</v>
      </c>
      <c r="B866" s="7" t="s">
        <v>931</v>
      </c>
      <c r="C866" s="4" t="s">
        <v>2003</v>
      </c>
      <c r="D866" s="4">
        <v>7423.5</v>
      </c>
      <c r="E866" s="4" t="s">
        <v>14</v>
      </c>
      <c r="F866" s="4">
        <v>2250</v>
      </c>
      <c r="G866" s="4">
        <v>50</v>
      </c>
      <c r="H866" s="4">
        <f t="shared" si="26"/>
        <v>1125</v>
      </c>
      <c r="I866" s="13" t="s">
        <v>2188</v>
      </c>
    </row>
    <row r="867" spans="1:9" s="1" customFormat="1" ht="54.75" customHeight="1" x14ac:dyDescent="0.25">
      <c r="A867" s="4">
        <v>866</v>
      </c>
      <c r="B867" s="7" t="s">
        <v>930</v>
      </c>
      <c r="C867" s="4" t="s">
        <v>2004</v>
      </c>
      <c r="D867" s="4">
        <v>7415</v>
      </c>
      <c r="E867" s="4" t="s">
        <v>7</v>
      </c>
      <c r="F867" s="4">
        <v>2250</v>
      </c>
      <c r="G867" s="4">
        <v>50</v>
      </c>
      <c r="H867" s="4">
        <f t="shared" si="26"/>
        <v>1125</v>
      </c>
      <c r="I867" s="13" t="s">
        <v>2188</v>
      </c>
    </row>
    <row r="868" spans="1:9" s="1" customFormat="1" ht="54.75" customHeight="1" x14ac:dyDescent="0.25">
      <c r="A868" s="4">
        <v>867</v>
      </c>
      <c r="B868" s="7" t="s">
        <v>929</v>
      </c>
      <c r="C868" s="4" t="s">
        <v>2005</v>
      </c>
      <c r="D868" s="4">
        <v>7411.5</v>
      </c>
      <c r="E868" s="4" t="s">
        <v>3</v>
      </c>
      <c r="F868" s="4">
        <v>2250</v>
      </c>
      <c r="G868" s="4">
        <v>50</v>
      </c>
      <c r="H868" s="4">
        <f t="shared" si="26"/>
        <v>1125</v>
      </c>
      <c r="I868" s="13" t="s">
        <v>2188</v>
      </c>
    </row>
    <row r="869" spans="1:9" s="1" customFormat="1" ht="54.75" customHeight="1" x14ac:dyDescent="0.25">
      <c r="A869" s="4">
        <v>868</v>
      </c>
      <c r="B869" s="7" t="s">
        <v>928</v>
      </c>
      <c r="C869" s="4" t="s">
        <v>1746</v>
      </c>
      <c r="D869" s="4">
        <v>7407</v>
      </c>
      <c r="E869" s="4" t="s">
        <v>3</v>
      </c>
      <c r="F869" s="4">
        <v>2250</v>
      </c>
      <c r="G869" s="4">
        <v>50</v>
      </c>
      <c r="H869" s="4">
        <f t="shared" si="26"/>
        <v>1125</v>
      </c>
      <c r="I869" s="13" t="s">
        <v>2188</v>
      </c>
    </row>
    <row r="870" spans="1:9" s="1" customFormat="1" ht="54.75" customHeight="1" x14ac:dyDescent="0.25">
      <c r="A870" s="4">
        <v>869</v>
      </c>
      <c r="B870" s="7" t="s">
        <v>927</v>
      </c>
      <c r="C870" s="4" t="s">
        <v>2006</v>
      </c>
      <c r="D870" s="4">
        <v>7403.5</v>
      </c>
      <c r="E870" s="4" t="s">
        <v>6</v>
      </c>
      <c r="F870" s="4">
        <v>2250</v>
      </c>
      <c r="G870" s="4"/>
      <c r="H870" s="4">
        <f t="shared" si="26"/>
        <v>2250</v>
      </c>
      <c r="I870" s="13" t="s">
        <v>2188</v>
      </c>
    </row>
    <row r="871" spans="1:9" s="1" customFormat="1" ht="54.75" customHeight="1" x14ac:dyDescent="0.25">
      <c r="A871" s="4">
        <v>870</v>
      </c>
      <c r="B871" s="7" t="s">
        <v>926</v>
      </c>
      <c r="C871" s="4" t="s">
        <v>2007</v>
      </c>
      <c r="D871" s="4">
        <v>7390.5</v>
      </c>
      <c r="E871" s="4" t="s">
        <v>7</v>
      </c>
      <c r="F871" s="4">
        <v>2250</v>
      </c>
      <c r="G871" s="4">
        <v>50</v>
      </c>
      <c r="H871" s="4">
        <f t="shared" si="26"/>
        <v>1125</v>
      </c>
      <c r="I871" s="13" t="s">
        <v>2188</v>
      </c>
    </row>
    <row r="872" spans="1:9" s="1" customFormat="1" ht="54.75" customHeight="1" x14ac:dyDescent="0.25">
      <c r="A872" s="4">
        <v>871</v>
      </c>
      <c r="B872" s="7" t="s">
        <v>925</v>
      </c>
      <c r="C872" s="4" t="s">
        <v>1526</v>
      </c>
      <c r="D872" s="4">
        <v>7389.5</v>
      </c>
      <c r="E872" s="4" t="s">
        <v>14</v>
      </c>
      <c r="F872" s="4">
        <v>2250</v>
      </c>
      <c r="G872" s="4">
        <v>50</v>
      </c>
      <c r="H872" s="4">
        <f t="shared" si="26"/>
        <v>1125</v>
      </c>
      <c r="I872" s="13" t="s">
        <v>2188</v>
      </c>
    </row>
    <row r="873" spans="1:9" s="1" customFormat="1" ht="54.75" customHeight="1" x14ac:dyDescent="0.25">
      <c r="A873" s="4">
        <v>872</v>
      </c>
      <c r="B873" s="7" t="s">
        <v>924</v>
      </c>
      <c r="C873" s="4" t="s">
        <v>1883</v>
      </c>
      <c r="D873" s="4">
        <v>7376.5</v>
      </c>
      <c r="E873" s="4" t="s">
        <v>14</v>
      </c>
      <c r="F873" s="4">
        <v>2250</v>
      </c>
      <c r="G873" s="4">
        <v>50</v>
      </c>
      <c r="H873" s="4">
        <f t="shared" si="26"/>
        <v>1125</v>
      </c>
      <c r="I873" s="13" t="s">
        <v>2188</v>
      </c>
    </row>
    <row r="874" spans="1:9" s="1" customFormat="1" ht="54.75" customHeight="1" x14ac:dyDescent="0.25">
      <c r="A874" s="4">
        <v>873</v>
      </c>
      <c r="B874" s="7" t="s">
        <v>923</v>
      </c>
      <c r="C874" s="4" t="s">
        <v>1996</v>
      </c>
      <c r="D874" s="4">
        <v>7371</v>
      </c>
      <c r="E874" s="4" t="s">
        <v>3</v>
      </c>
      <c r="F874" s="4">
        <v>2250</v>
      </c>
      <c r="G874" s="4"/>
      <c r="H874" s="4">
        <f t="shared" si="26"/>
        <v>2250</v>
      </c>
      <c r="I874" s="13" t="s">
        <v>2188</v>
      </c>
    </row>
    <row r="875" spans="1:9" s="1" customFormat="1" ht="54.75" customHeight="1" x14ac:dyDescent="0.25">
      <c r="A875" s="4">
        <v>874</v>
      </c>
      <c r="B875" s="7" t="s">
        <v>922</v>
      </c>
      <c r="C875" s="4" t="s">
        <v>1657</v>
      </c>
      <c r="D875" s="4">
        <v>7366</v>
      </c>
      <c r="E875" s="4" t="s">
        <v>14</v>
      </c>
      <c r="F875" s="4">
        <v>2250</v>
      </c>
      <c r="G875" s="4">
        <v>50</v>
      </c>
      <c r="H875" s="4">
        <f t="shared" si="26"/>
        <v>1125</v>
      </c>
      <c r="I875" s="13" t="s">
        <v>2188</v>
      </c>
    </row>
    <row r="876" spans="1:9" s="1" customFormat="1" ht="54.75" customHeight="1" x14ac:dyDescent="0.25">
      <c r="A876" s="4">
        <v>875</v>
      </c>
      <c r="B876" s="7" t="s">
        <v>921</v>
      </c>
      <c r="C876" s="4" t="s">
        <v>2008</v>
      </c>
      <c r="D876" s="4">
        <v>7365</v>
      </c>
      <c r="E876" s="4" t="s">
        <v>14</v>
      </c>
      <c r="F876" s="4">
        <v>2250</v>
      </c>
      <c r="G876" s="4"/>
      <c r="H876" s="4">
        <f t="shared" si="26"/>
        <v>2250</v>
      </c>
      <c r="I876" s="13" t="s">
        <v>2188</v>
      </c>
    </row>
    <row r="877" spans="1:9" s="1" customFormat="1" ht="54.75" customHeight="1" x14ac:dyDescent="0.25">
      <c r="A877" s="4">
        <v>876</v>
      </c>
      <c r="B877" s="7" t="s">
        <v>920</v>
      </c>
      <c r="C877" s="4" t="s">
        <v>2009</v>
      </c>
      <c r="D877" s="4">
        <v>7360</v>
      </c>
      <c r="E877" s="4" t="s">
        <v>7</v>
      </c>
      <c r="F877" s="4">
        <v>2250</v>
      </c>
      <c r="G877" s="4">
        <v>50</v>
      </c>
      <c r="H877" s="4">
        <f t="shared" si="26"/>
        <v>1125</v>
      </c>
      <c r="I877" s="13" t="s">
        <v>2188</v>
      </c>
    </row>
    <row r="878" spans="1:9" s="1" customFormat="1" ht="54.75" customHeight="1" x14ac:dyDescent="0.25">
      <c r="A878" s="4">
        <v>877</v>
      </c>
      <c r="B878" s="7" t="s">
        <v>919</v>
      </c>
      <c r="C878" s="4" t="s">
        <v>2010</v>
      </c>
      <c r="D878" s="4">
        <v>7358</v>
      </c>
      <c r="E878" s="4" t="s">
        <v>3</v>
      </c>
      <c r="F878" s="4">
        <v>2250</v>
      </c>
      <c r="G878" s="4">
        <v>50</v>
      </c>
      <c r="H878" s="4">
        <f t="shared" si="26"/>
        <v>1125</v>
      </c>
      <c r="I878" s="13" t="s">
        <v>2188</v>
      </c>
    </row>
    <row r="879" spans="1:9" s="1" customFormat="1" ht="54.75" customHeight="1" x14ac:dyDescent="0.25">
      <c r="A879" s="4">
        <v>878</v>
      </c>
      <c r="B879" s="7" t="s">
        <v>918</v>
      </c>
      <c r="C879" s="4" t="s">
        <v>1935</v>
      </c>
      <c r="D879" s="4">
        <v>7351.5</v>
      </c>
      <c r="E879" s="4" t="s">
        <v>3</v>
      </c>
      <c r="F879" s="4">
        <v>2250</v>
      </c>
      <c r="G879" s="4">
        <v>50</v>
      </c>
      <c r="H879" s="4">
        <f t="shared" si="26"/>
        <v>1125</v>
      </c>
      <c r="I879" s="13" t="s">
        <v>2188</v>
      </c>
    </row>
    <row r="880" spans="1:9" s="1" customFormat="1" ht="54.75" customHeight="1" x14ac:dyDescent="0.25">
      <c r="A880" s="4">
        <v>879</v>
      </c>
      <c r="B880" s="7" t="s">
        <v>917</v>
      </c>
      <c r="C880" s="4" t="s">
        <v>1549</v>
      </c>
      <c r="D880" s="4">
        <v>7342.5</v>
      </c>
      <c r="E880" s="4" t="s">
        <v>38</v>
      </c>
      <c r="F880" s="4">
        <v>2250</v>
      </c>
      <c r="G880" s="4">
        <v>50</v>
      </c>
      <c r="H880" s="4">
        <f t="shared" si="26"/>
        <v>1125</v>
      </c>
      <c r="I880" s="13" t="s">
        <v>2188</v>
      </c>
    </row>
    <row r="881" spans="1:9" s="1" customFormat="1" ht="54.75" customHeight="1" x14ac:dyDescent="0.25">
      <c r="A881" s="4">
        <v>880</v>
      </c>
      <c r="B881" s="7" t="s">
        <v>916</v>
      </c>
      <c r="C881" s="4" t="s">
        <v>1656</v>
      </c>
      <c r="D881" s="4">
        <v>7341.5</v>
      </c>
      <c r="E881" s="4" t="s">
        <v>14</v>
      </c>
      <c r="F881" s="4">
        <v>2250</v>
      </c>
      <c r="G881" s="4"/>
      <c r="H881" s="4">
        <f t="shared" si="26"/>
        <v>2250</v>
      </c>
      <c r="I881" s="13" t="s">
        <v>2188</v>
      </c>
    </row>
    <row r="882" spans="1:9" s="1" customFormat="1" ht="54.75" customHeight="1" x14ac:dyDescent="0.25">
      <c r="A882" s="4">
        <v>881</v>
      </c>
      <c r="B882" s="7" t="s">
        <v>915</v>
      </c>
      <c r="C882" s="4" t="s">
        <v>2011</v>
      </c>
      <c r="D882" s="4">
        <v>7341</v>
      </c>
      <c r="E882" s="4" t="s">
        <v>914</v>
      </c>
      <c r="F882" s="4">
        <v>2250</v>
      </c>
      <c r="G882" s="4"/>
      <c r="H882" s="4">
        <f t="shared" si="26"/>
        <v>2250</v>
      </c>
      <c r="I882" s="13" t="s">
        <v>2188</v>
      </c>
    </row>
    <row r="883" spans="1:9" s="1" customFormat="1" ht="54.75" customHeight="1" x14ac:dyDescent="0.25">
      <c r="A883" s="4">
        <v>882</v>
      </c>
      <c r="B883" s="7" t="s">
        <v>913</v>
      </c>
      <c r="C883" s="4" t="s">
        <v>2012</v>
      </c>
      <c r="D883" s="4">
        <v>7336.5</v>
      </c>
      <c r="E883" s="4" t="s">
        <v>12</v>
      </c>
      <c r="F883" s="4">
        <v>2250</v>
      </c>
      <c r="G883" s="4"/>
      <c r="H883" s="4">
        <f t="shared" si="26"/>
        <v>2250</v>
      </c>
      <c r="I883" s="13" t="s">
        <v>2188</v>
      </c>
    </row>
    <row r="884" spans="1:9" s="1" customFormat="1" ht="54.75" customHeight="1" x14ac:dyDescent="0.25">
      <c r="A884" s="4">
        <v>883</v>
      </c>
      <c r="B884" s="7" t="s">
        <v>912</v>
      </c>
      <c r="C884" s="4" t="s">
        <v>2013</v>
      </c>
      <c r="D884" s="4">
        <v>7333.5</v>
      </c>
      <c r="E884" s="4" t="s">
        <v>3</v>
      </c>
      <c r="F884" s="4">
        <v>2250</v>
      </c>
      <c r="G884" s="4"/>
      <c r="H884" s="4">
        <f t="shared" si="26"/>
        <v>2250</v>
      </c>
      <c r="I884" s="13" t="s">
        <v>2188</v>
      </c>
    </row>
    <row r="885" spans="1:9" s="1" customFormat="1" ht="54.75" customHeight="1" x14ac:dyDescent="0.25">
      <c r="A885" s="4">
        <v>884</v>
      </c>
      <c r="B885" s="7" t="s">
        <v>911</v>
      </c>
      <c r="C885" s="4" t="s">
        <v>1508</v>
      </c>
      <c r="D885" s="4">
        <v>7321</v>
      </c>
      <c r="E885" s="4" t="s">
        <v>6</v>
      </c>
      <c r="F885" s="4">
        <v>2250</v>
      </c>
      <c r="G885" s="4"/>
      <c r="H885" s="4">
        <f t="shared" si="26"/>
        <v>2250</v>
      </c>
      <c r="I885" s="13" t="s">
        <v>2188</v>
      </c>
    </row>
    <row r="886" spans="1:9" s="1" customFormat="1" ht="54.75" customHeight="1" x14ac:dyDescent="0.25">
      <c r="A886" s="4">
        <v>885</v>
      </c>
      <c r="B886" s="7" t="s">
        <v>910</v>
      </c>
      <c r="C886" s="4" t="s">
        <v>2014</v>
      </c>
      <c r="D886" s="4">
        <v>7316.5</v>
      </c>
      <c r="E886" s="4" t="s">
        <v>12</v>
      </c>
      <c r="F886" s="4">
        <v>2250</v>
      </c>
      <c r="G886" s="4"/>
      <c r="H886" s="4">
        <f t="shared" si="26"/>
        <v>2250</v>
      </c>
      <c r="I886" s="13" t="s">
        <v>2188</v>
      </c>
    </row>
    <row r="887" spans="1:9" s="1" customFormat="1" ht="54.75" customHeight="1" x14ac:dyDescent="0.25">
      <c r="A887" s="4">
        <v>886</v>
      </c>
      <c r="B887" s="7" t="s">
        <v>909</v>
      </c>
      <c r="C887" s="4" t="s">
        <v>1776</v>
      </c>
      <c r="D887" s="4">
        <v>7315</v>
      </c>
      <c r="E887" s="4" t="s">
        <v>3</v>
      </c>
      <c r="F887" s="4">
        <v>2250</v>
      </c>
      <c r="G887" s="4"/>
      <c r="H887" s="4">
        <f t="shared" si="26"/>
        <v>2250</v>
      </c>
      <c r="I887" s="13" t="s">
        <v>2188</v>
      </c>
    </row>
    <row r="888" spans="1:9" s="1" customFormat="1" ht="54.75" customHeight="1" x14ac:dyDescent="0.25">
      <c r="A888" s="4">
        <v>887</v>
      </c>
      <c r="B888" s="7" t="s">
        <v>908</v>
      </c>
      <c r="C888" s="4" t="s">
        <v>1994</v>
      </c>
      <c r="D888" s="4">
        <v>7313.5</v>
      </c>
      <c r="E888" s="4" t="s">
        <v>3</v>
      </c>
      <c r="F888" s="4">
        <v>2250</v>
      </c>
      <c r="G888" s="4">
        <v>50</v>
      </c>
      <c r="H888" s="4">
        <f t="shared" si="26"/>
        <v>1125</v>
      </c>
      <c r="I888" s="13" t="s">
        <v>2188</v>
      </c>
    </row>
    <row r="889" spans="1:9" s="1" customFormat="1" ht="54.75" customHeight="1" x14ac:dyDescent="0.25">
      <c r="A889" s="4">
        <v>888</v>
      </c>
      <c r="B889" s="7" t="s">
        <v>907</v>
      </c>
      <c r="C889" s="4" t="s">
        <v>1546</v>
      </c>
      <c r="D889" s="4">
        <v>7313</v>
      </c>
      <c r="E889" s="4" t="s">
        <v>3</v>
      </c>
      <c r="F889" s="4">
        <v>2250</v>
      </c>
      <c r="G889" s="4"/>
      <c r="H889" s="4">
        <f t="shared" si="26"/>
        <v>2250</v>
      </c>
      <c r="I889" s="13" t="s">
        <v>2188</v>
      </c>
    </row>
    <row r="890" spans="1:9" s="1" customFormat="1" ht="54.75" customHeight="1" x14ac:dyDescent="0.25">
      <c r="A890" s="4">
        <v>889</v>
      </c>
      <c r="B890" s="7" t="s">
        <v>906</v>
      </c>
      <c r="C890" s="4" t="s">
        <v>1949</v>
      </c>
      <c r="D890" s="4">
        <v>7305.5</v>
      </c>
      <c r="E890" s="4" t="s">
        <v>3</v>
      </c>
      <c r="F890" s="4">
        <v>2250</v>
      </c>
      <c r="G890" s="4"/>
      <c r="H890" s="4">
        <f t="shared" si="26"/>
        <v>2250</v>
      </c>
      <c r="I890" s="13" t="s">
        <v>2188</v>
      </c>
    </row>
    <row r="891" spans="1:9" s="1" customFormat="1" ht="54.75" customHeight="1" x14ac:dyDescent="0.25">
      <c r="A891" s="4">
        <v>890</v>
      </c>
      <c r="B891" s="7" t="s">
        <v>905</v>
      </c>
      <c r="C891" s="4" t="s">
        <v>2015</v>
      </c>
      <c r="D891" s="4">
        <v>7305.5</v>
      </c>
      <c r="E891" s="4" t="s">
        <v>11</v>
      </c>
      <c r="F891" s="4">
        <v>2250</v>
      </c>
      <c r="G891" s="4"/>
      <c r="H891" s="4">
        <f t="shared" si="26"/>
        <v>2250</v>
      </c>
      <c r="I891" s="13" t="s">
        <v>2188</v>
      </c>
    </row>
    <row r="892" spans="1:9" s="1" customFormat="1" ht="54.75" customHeight="1" x14ac:dyDescent="0.25">
      <c r="A892" s="4">
        <v>891</v>
      </c>
      <c r="B892" s="7" t="s">
        <v>904</v>
      </c>
      <c r="C892" s="4" t="s">
        <v>2016</v>
      </c>
      <c r="D892" s="4">
        <v>7304.5</v>
      </c>
      <c r="E892" s="4" t="s">
        <v>14</v>
      </c>
      <c r="F892" s="4">
        <v>2250</v>
      </c>
      <c r="G892" s="4">
        <v>50</v>
      </c>
      <c r="H892" s="4">
        <f t="shared" si="26"/>
        <v>1125</v>
      </c>
      <c r="I892" s="13" t="s">
        <v>2188</v>
      </c>
    </row>
    <row r="893" spans="1:9" s="1" customFormat="1" ht="54.75" customHeight="1" x14ac:dyDescent="0.25">
      <c r="A893" s="4">
        <v>892</v>
      </c>
      <c r="B893" s="7" t="s">
        <v>903</v>
      </c>
      <c r="C893" s="4" t="s">
        <v>1589</v>
      </c>
      <c r="D893" s="4">
        <v>7303</v>
      </c>
      <c r="E893" s="4" t="s">
        <v>3</v>
      </c>
      <c r="F893" s="4">
        <v>2250</v>
      </c>
      <c r="G893" s="4"/>
      <c r="H893" s="4">
        <f t="shared" si="26"/>
        <v>2250</v>
      </c>
      <c r="I893" s="13" t="s">
        <v>2188</v>
      </c>
    </row>
    <row r="894" spans="1:9" s="1" customFormat="1" ht="54.75" customHeight="1" x14ac:dyDescent="0.25">
      <c r="A894" s="4">
        <v>893</v>
      </c>
      <c r="B894" s="7" t="s">
        <v>902</v>
      </c>
      <c r="C894" s="4" t="s">
        <v>1836</v>
      </c>
      <c r="D894" s="4">
        <v>7302</v>
      </c>
      <c r="E894" s="4" t="s">
        <v>14</v>
      </c>
      <c r="F894" s="4">
        <v>2250</v>
      </c>
      <c r="G894" s="4"/>
      <c r="H894" s="4">
        <f t="shared" si="26"/>
        <v>2250</v>
      </c>
      <c r="I894" s="13" t="s">
        <v>2188</v>
      </c>
    </row>
    <row r="895" spans="1:9" s="1" customFormat="1" ht="54.75" customHeight="1" x14ac:dyDescent="0.25">
      <c r="A895" s="4">
        <v>894</v>
      </c>
      <c r="B895" s="7" t="s">
        <v>901</v>
      </c>
      <c r="C895" s="4" t="s">
        <v>1858</v>
      </c>
      <c r="D895" s="4">
        <v>7301</v>
      </c>
      <c r="E895" s="4" t="s">
        <v>14</v>
      </c>
      <c r="F895" s="4">
        <v>2250</v>
      </c>
      <c r="G895" s="4"/>
      <c r="H895" s="4">
        <f t="shared" si="26"/>
        <v>2250</v>
      </c>
      <c r="I895" s="13" t="s">
        <v>2188</v>
      </c>
    </row>
    <row r="896" spans="1:9" s="1" customFormat="1" ht="54.75" customHeight="1" x14ac:dyDescent="0.25">
      <c r="A896" s="4">
        <v>895</v>
      </c>
      <c r="B896" s="7" t="s">
        <v>900</v>
      </c>
      <c r="C896" s="4" t="s">
        <v>2017</v>
      </c>
      <c r="D896" s="4">
        <v>7296</v>
      </c>
      <c r="E896" s="4" t="s">
        <v>3</v>
      </c>
      <c r="F896" s="4">
        <v>2250</v>
      </c>
      <c r="G896" s="4"/>
      <c r="H896" s="4">
        <f t="shared" si="26"/>
        <v>2250</v>
      </c>
      <c r="I896" s="13" t="s">
        <v>2188</v>
      </c>
    </row>
    <row r="897" spans="1:9" s="1" customFormat="1" ht="54.75" customHeight="1" x14ac:dyDescent="0.25">
      <c r="A897" s="4">
        <v>896</v>
      </c>
      <c r="B897" s="7" t="s">
        <v>899</v>
      </c>
      <c r="C897" s="4" t="s">
        <v>1989</v>
      </c>
      <c r="D897" s="4">
        <v>7295.5</v>
      </c>
      <c r="E897" s="4" t="s">
        <v>14</v>
      </c>
      <c r="F897" s="4">
        <v>2250</v>
      </c>
      <c r="G897" s="4">
        <v>50</v>
      </c>
      <c r="H897" s="4">
        <f t="shared" si="26"/>
        <v>1125</v>
      </c>
      <c r="I897" s="13" t="s">
        <v>2188</v>
      </c>
    </row>
    <row r="898" spans="1:9" s="1" customFormat="1" ht="54.75" customHeight="1" x14ac:dyDescent="0.25">
      <c r="A898" s="4">
        <v>897</v>
      </c>
      <c r="B898" s="7" t="s">
        <v>898</v>
      </c>
      <c r="C898" s="4" t="s">
        <v>1768</v>
      </c>
      <c r="D898" s="4">
        <v>7293</v>
      </c>
      <c r="E898" s="4" t="s">
        <v>14</v>
      </c>
      <c r="F898" s="4">
        <v>2250</v>
      </c>
      <c r="G898" s="4"/>
      <c r="H898" s="4">
        <f t="shared" si="26"/>
        <v>2250</v>
      </c>
      <c r="I898" s="13" t="s">
        <v>2188</v>
      </c>
    </row>
    <row r="899" spans="1:9" s="1" customFormat="1" ht="54.75" customHeight="1" x14ac:dyDescent="0.25">
      <c r="A899" s="4">
        <v>898</v>
      </c>
      <c r="B899" s="7" t="s">
        <v>897</v>
      </c>
      <c r="C899" s="4" t="s">
        <v>1875</v>
      </c>
      <c r="D899" s="4">
        <v>7292.5</v>
      </c>
      <c r="E899" s="4" t="s">
        <v>3</v>
      </c>
      <c r="F899" s="4">
        <v>2250</v>
      </c>
      <c r="G899" s="4"/>
      <c r="H899" s="4">
        <f t="shared" si="26"/>
        <v>2250</v>
      </c>
      <c r="I899" s="13" t="s">
        <v>2188</v>
      </c>
    </row>
    <row r="900" spans="1:9" s="1" customFormat="1" ht="54.75" customHeight="1" x14ac:dyDescent="0.25">
      <c r="A900" s="4">
        <v>899</v>
      </c>
      <c r="B900" s="7" t="s">
        <v>896</v>
      </c>
      <c r="C900" s="4" t="s">
        <v>1959</v>
      </c>
      <c r="D900" s="4">
        <v>7291</v>
      </c>
      <c r="E900" s="4" t="s">
        <v>12</v>
      </c>
      <c r="F900" s="4">
        <v>2250</v>
      </c>
      <c r="G900" s="4">
        <v>50</v>
      </c>
      <c r="H900" s="4">
        <f t="shared" si="26"/>
        <v>1125</v>
      </c>
      <c r="I900" s="13" t="s">
        <v>2188</v>
      </c>
    </row>
    <row r="901" spans="1:9" s="1" customFormat="1" ht="54.75" customHeight="1" x14ac:dyDescent="0.25">
      <c r="A901" s="4">
        <v>900</v>
      </c>
      <c r="B901" s="7" t="s">
        <v>895</v>
      </c>
      <c r="C901" s="4" t="s">
        <v>2018</v>
      </c>
      <c r="D901" s="4">
        <v>7289</v>
      </c>
      <c r="E901" s="4" t="s">
        <v>14</v>
      </c>
      <c r="F901" s="4">
        <v>2250</v>
      </c>
      <c r="G901" s="4"/>
      <c r="H901" s="4">
        <f t="shared" si="26"/>
        <v>2250</v>
      </c>
      <c r="I901" s="13" t="s">
        <v>2188</v>
      </c>
    </row>
    <row r="902" spans="1:9" s="1" customFormat="1" ht="54.75" customHeight="1" x14ac:dyDescent="0.25">
      <c r="A902" s="4">
        <v>901</v>
      </c>
      <c r="B902" s="7" t="s">
        <v>894</v>
      </c>
      <c r="C902" s="4" t="s">
        <v>1809</v>
      </c>
      <c r="D902" s="4">
        <v>7284</v>
      </c>
      <c r="E902" s="4" t="s">
        <v>3</v>
      </c>
      <c r="F902" s="4">
        <v>2250</v>
      </c>
      <c r="G902" s="4"/>
      <c r="H902" s="4">
        <f t="shared" si="26"/>
        <v>2250</v>
      </c>
      <c r="I902" s="13" t="s">
        <v>2188</v>
      </c>
    </row>
    <row r="903" spans="1:9" s="1" customFormat="1" ht="54.75" customHeight="1" x14ac:dyDescent="0.25">
      <c r="A903" s="4">
        <v>902</v>
      </c>
      <c r="B903" s="7" t="s">
        <v>893</v>
      </c>
      <c r="C903" s="4" t="s">
        <v>1741</v>
      </c>
      <c r="D903" s="4">
        <v>7283</v>
      </c>
      <c r="E903" s="4" t="s">
        <v>3</v>
      </c>
      <c r="F903" s="4">
        <v>2250</v>
      </c>
      <c r="G903" s="4"/>
      <c r="H903" s="4">
        <f t="shared" si="26"/>
        <v>2250</v>
      </c>
      <c r="I903" s="13" t="s">
        <v>2188</v>
      </c>
    </row>
    <row r="904" spans="1:9" s="1" customFormat="1" ht="54.75" customHeight="1" x14ac:dyDescent="0.25">
      <c r="A904" s="4">
        <v>903</v>
      </c>
      <c r="B904" s="7" t="s">
        <v>892</v>
      </c>
      <c r="C904" s="4" t="s">
        <v>1573</v>
      </c>
      <c r="D904" s="4">
        <v>7275.5</v>
      </c>
      <c r="E904" s="4" t="s">
        <v>3</v>
      </c>
      <c r="F904" s="4">
        <v>2250</v>
      </c>
      <c r="G904" s="4"/>
      <c r="H904" s="4">
        <f t="shared" si="26"/>
        <v>2250</v>
      </c>
      <c r="I904" s="13" t="s">
        <v>2188</v>
      </c>
    </row>
    <row r="905" spans="1:9" s="1" customFormat="1" ht="54.75" customHeight="1" x14ac:dyDescent="0.25">
      <c r="A905" s="4">
        <v>904</v>
      </c>
      <c r="B905" s="7" t="s">
        <v>891</v>
      </c>
      <c r="C905" s="4" t="s">
        <v>2004</v>
      </c>
      <c r="D905" s="4">
        <v>7275</v>
      </c>
      <c r="E905" s="4" t="s">
        <v>14</v>
      </c>
      <c r="F905" s="4">
        <v>2250</v>
      </c>
      <c r="G905" s="4"/>
      <c r="H905" s="4">
        <f t="shared" si="26"/>
        <v>2250</v>
      </c>
      <c r="I905" s="13" t="s">
        <v>2188</v>
      </c>
    </row>
    <row r="906" spans="1:9" s="1" customFormat="1" ht="54.75" customHeight="1" x14ac:dyDescent="0.25">
      <c r="A906" s="4">
        <v>905</v>
      </c>
      <c r="B906" s="7" t="s">
        <v>890</v>
      </c>
      <c r="C906" s="4" t="s">
        <v>1564</v>
      </c>
      <c r="D906" s="4">
        <v>7274.5</v>
      </c>
      <c r="E906" s="4" t="s">
        <v>3</v>
      </c>
      <c r="F906" s="4">
        <v>2250</v>
      </c>
      <c r="G906" s="4"/>
      <c r="H906" s="4">
        <f t="shared" si="26"/>
        <v>2250</v>
      </c>
      <c r="I906" s="13" t="s">
        <v>2188</v>
      </c>
    </row>
    <row r="907" spans="1:9" s="1" customFormat="1" ht="54.75" customHeight="1" x14ac:dyDescent="0.25">
      <c r="A907" s="4">
        <v>906</v>
      </c>
      <c r="B907" s="7" t="s">
        <v>889</v>
      </c>
      <c r="C907" s="4" t="s">
        <v>2019</v>
      </c>
      <c r="D907" s="4">
        <v>7271</v>
      </c>
      <c r="E907" s="4" t="s">
        <v>3</v>
      </c>
      <c r="F907" s="4">
        <v>2250</v>
      </c>
      <c r="G907" s="4"/>
      <c r="H907" s="4">
        <f t="shared" si="26"/>
        <v>2250</v>
      </c>
      <c r="I907" s="13" t="s">
        <v>2188</v>
      </c>
    </row>
    <row r="908" spans="1:9" s="1" customFormat="1" ht="54.75" customHeight="1" x14ac:dyDescent="0.25">
      <c r="A908" s="4">
        <v>907</v>
      </c>
      <c r="B908" s="7" t="s">
        <v>888</v>
      </c>
      <c r="C908" s="4" t="s">
        <v>2020</v>
      </c>
      <c r="D908" s="4">
        <v>7270</v>
      </c>
      <c r="E908" s="4" t="s">
        <v>4</v>
      </c>
      <c r="F908" s="4">
        <v>2990</v>
      </c>
      <c r="G908" s="4"/>
      <c r="H908" s="4">
        <f t="shared" si="26"/>
        <v>2250</v>
      </c>
      <c r="I908" s="13" t="s">
        <v>2188</v>
      </c>
    </row>
    <row r="909" spans="1:9" s="1" customFormat="1" ht="54.75" customHeight="1" x14ac:dyDescent="0.25">
      <c r="A909" s="4">
        <v>908</v>
      </c>
      <c r="B909" s="7" t="s">
        <v>887</v>
      </c>
      <c r="C909" s="4" t="s">
        <v>1469</v>
      </c>
      <c r="D909" s="4">
        <v>7266</v>
      </c>
      <c r="E909" s="4" t="s">
        <v>3</v>
      </c>
      <c r="F909" s="4">
        <v>2250</v>
      </c>
      <c r="G909" s="4"/>
      <c r="H909" s="4">
        <f t="shared" si="26"/>
        <v>2250</v>
      </c>
      <c r="I909" s="13" t="s">
        <v>2188</v>
      </c>
    </row>
    <row r="910" spans="1:9" s="1" customFormat="1" ht="54.75" customHeight="1" x14ac:dyDescent="0.25">
      <c r="A910" s="4">
        <v>909</v>
      </c>
      <c r="B910" s="7" t="s">
        <v>886</v>
      </c>
      <c r="C910" s="4" t="s">
        <v>1450</v>
      </c>
      <c r="D910" s="4">
        <v>7257</v>
      </c>
      <c r="E910" s="4" t="s">
        <v>3</v>
      </c>
      <c r="F910" s="4">
        <v>2250</v>
      </c>
      <c r="G910" s="4"/>
      <c r="H910" s="4">
        <f t="shared" si="26"/>
        <v>2250</v>
      </c>
      <c r="I910" s="13" t="s">
        <v>2188</v>
      </c>
    </row>
    <row r="911" spans="1:9" s="1" customFormat="1" ht="54.75" customHeight="1" x14ac:dyDescent="0.25">
      <c r="A911" s="4">
        <v>910</v>
      </c>
      <c r="B911" s="7" t="s">
        <v>885</v>
      </c>
      <c r="C911" s="4" t="s">
        <v>1546</v>
      </c>
      <c r="D911" s="4">
        <v>7256.5</v>
      </c>
      <c r="E911" s="4" t="s">
        <v>15</v>
      </c>
      <c r="F911" s="4">
        <v>5100</v>
      </c>
      <c r="G911" s="4"/>
      <c r="H911" s="4">
        <f t="shared" si="26"/>
        <v>2250</v>
      </c>
      <c r="I911" s="13" t="s">
        <v>2188</v>
      </c>
    </row>
    <row r="912" spans="1:9" s="1" customFormat="1" ht="54.75" customHeight="1" x14ac:dyDescent="0.25">
      <c r="A912" s="4">
        <v>911</v>
      </c>
      <c r="B912" s="7" t="s">
        <v>884</v>
      </c>
      <c r="C912" s="4" t="s">
        <v>1937</v>
      </c>
      <c r="D912" s="4">
        <v>7256.5</v>
      </c>
      <c r="E912" s="4" t="s">
        <v>14</v>
      </c>
      <c r="F912" s="4">
        <v>2250</v>
      </c>
      <c r="G912" s="4"/>
      <c r="H912" s="4">
        <f t="shared" ref="H912:H975" si="27">IF(F912&lt;2250,F912-F912*G912%,2250-2250*G912%)</f>
        <v>2250</v>
      </c>
      <c r="I912" s="13" t="s">
        <v>2188</v>
      </c>
    </row>
    <row r="913" spans="1:9" s="1" customFormat="1" ht="54.75" customHeight="1" x14ac:dyDescent="0.25">
      <c r="A913" s="4">
        <v>912</v>
      </c>
      <c r="B913" s="7" t="s">
        <v>883</v>
      </c>
      <c r="C913" s="4" t="s">
        <v>1725</v>
      </c>
      <c r="D913" s="4">
        <v>7255.5</v>
      </c>
      <c r="E913" s="4" t="s">
        <v>3</v>
      </c>
      <c r="F913" s="4">
        <v>2250</v>
      </c>
      <c r="G913" s="4"/>
      <c r="H913" s="4">
        <f t="shared" si="27"/>
        <v>2250</v>
      </c>
      <c r="I913" s="13" t="s">
        <v>2188</v>
      </c>
    </row>
    <row r="914" spans="1:9" s="1" customFormat="1" ht="54.75" customHeight="1" x14ac:dyDescent="0.25">
      <c r="A914" s="4">
        <v>913</v>
      </c>
      <c r="B914" s="7" t="s">
        <v>882</v>
      </c>
      <c r="C914" s="4" t="s">
        <v>1813</v>
      </c>
      <c r="D914" s="4">
        <v>7254</v>
      </c>
      <c r="E914" s="4" t="s">
        <v>15</v>
      </c>
      <c r="F914" s="4">
        <v>3540</v>
      </c>
      <c r="G914" s="4"/>
      <c r="H914" s="4">
        <f t="shared" si="27"/>
        <v>2250</v>
      </c>
      <c r="I914" s="13" t="s">
        <v>2188</v>
      </c>
    </row>
    <row r="915" spans="1:9" s="1" customFormat="1" ht="54.75" customHeight="1" x14ac:dyDescent="0.25">
      <c r="A915" s="4">
        <v>914</v>
      </c>
      <c r="B915" s="7" t="s">
        <v>881</v>
      </c>
      <c r="C915" s="4" t="s">
        <v>2021</v>
      </c>
      <c r="D915" s="4">
        <v>7248.5</v>
      </c>
      <c r="E915" s="4" t="s">
        <v>3</v>
      </c>
      <c r="F915" s="4">
        <v>2250</v>
      </c>
      <c r="G915" s="4"/>
      <c r="H915" s="4">
        <f t="shared" si="27"/>
        <v>2250</v>
      </c>
      <c r="I915" s="13" t="s">
        <v>2188</v>
      </c>
    </row>
    <row r="916" spans="1:9" s="1" customFormat="1" ht="54.75" customHeight="1" x14ac:dyDescent="0.25">
      <c r="A916" s="4">
        <v>915</v>
      </c>
      <c r="B916" s="7" t="s">
        <v>880</v>
      </c>
      <c r="C916" s="4" t="s">
        <v>1980</v>
      </c>
      <c r="D916" s="4">
        <v>7245.5</v>
      </c>
      <c r="E916" s="4" t="s">
        <v>3</v>
      </c>
      <c r="F916" s="4">
        <v>2250</v>
      </c>
      <c r="G916" s="4"/>
      <c r="H916" s="4">
        <f t="shared" si="27"/>
        <v>2250</v>
      </c>
      <c r="I916" s="13" t="s">
        <v>2188</v>
      </c>
    </row>
    <row r="917" spans="1:9" s="1" customFormat="1" ht="54.75" customHeight="1" x14ac:dyDescent="0.25">
      <c r="A917" s="4">
        <v>916</v>
      </c>
      <c r="B917" s="7" t="s">
        <v>879</v>
      </c>
      <c r="C917" s="4" t="s">
        <v>1530</v>
      </c>
      <c r="D917" s="4">
        <v>7240</v>
      </c>
      <c r="E917" s="4" t="s">
        <v>3</v>
      </c>
      <c r="F917" s="4">
        <v>2250</v>
      </c>
      <c r="G917" s="4"/>
      <c r="H917" s="4">
        <f t="shared" si="27"/>
        <v>2250</v>
      </c>
      <c r="I917" s="13" t="s">
        <v>2188</v>
      </c>
    </row>
    <row r="918" spans="1:9" s="1" customFormat="1" ht="54.75" customHeight="1" x14ac:dyDescent="0.25">
      <c r="A918" s="4">
        <v>917</v>
      </c>
      <c r="B918" s="7" t="s">
        <v>878</v>
      </c>
      <c r="C918" s="4" t="s">
        <v>1534</v>
      </c>
      <c r="D918" s="4">
        <v>7239</v>
      </c>
      <c r="E918" s="4" t="s">
        <v>3</v>
      </c>
      <c r="F918" s="4">
        <v>2250</v>
      </c>
      <c r="G918" s="4"/>
      <c r="H918" s="4">
        <f t="shared" si="27"/>
        <v>2250</v>
      </c>
      <c r="I918" s="13" t="s">
        <v>2188</v>
      </c>
    </row>
    <row r="919" spans="1:9" s="1" customFormat="1" ht="54.75" customHeight="1" x14ac:dyDescent="0.25">
      <c r="A919" s="4">
        <v>918</v>
      </c>
      <c r="B919" s="7" t="s">
        <v>877</v>
      </c>
      <c r="C919" s="4" t="s">
        <v>1937</v>
      </c>
      <c r="D919" s="4">
        <v>7238.5</v>
      </c>
      <c r="E919" s="4" t="s">
        <v>254</v>
      </c>
      <c r="F919" s="4">
        <v>2250</v>
      </c>
      <c r="G919" s="4"/>
      <c r="H919" s="4">
        <f t="shared" si="27"/>
        <v>2250</v>
      </c>
      <c r="I919" s="13" t="s">
        <v>2188</v>
      </c>
    </row>
    <row r="920" spans="1:9" s="1" customFormat="1" ht="54.75" customHeight="1" x14ac:dyDescent="0.25">
      <c r="A920" s="4">
        <v>919</v>
      </c>
      <c r="B920" s="7" t="s">
        <v>876</v>
      </c>
      <c r="C920" s="4" t="s">
        <v>1835</v>
      </c>
      <c r="D920" s="4">
        <v>7235.5</v>
      </c>
      <c r="E920" s="4" t="s">
        <v>12</v>
      </c>
      <c r="F920" s="4">
        <v>2250</v>
      </c>
      <c r="G920" s="4"/>
      <c r="H920" s="4">
        <f t="shared" si="27"/>
        <v>2250</v>
      </c>
      <c r="I920" s="13" t="s">
        <v>2188</v>
      </c>
    </row>
    <row r="921" spans="1:9" s="1" customFormat="1" ht="54.75" customHeight="1" x14ac:dyDescent="0.25">
      <c r="A921" s="4">
        <v>920</v>
      </c>
      <c r="B921" s="7" t="s">
        <v>875</v>
      </c>
      <c r="C921" s="4" t="s">
        <v>1472</v>
      </c>
      <c r="D921" s="4">
        <v>7233.5</v>
      </c>
      <c r="E921" s="4" t="s">
        <v>14</v>
      </c>
      <c r="F921" s="4">
        <v>2250</v>
      </c>
      <c r="G921" s="4"/>
      <c r="H921" s="4">
        <f t="shared" si="27"/>
        <v>2250</v>
      </c>
      <c r="I921" s="13" t="s">
        <v>2188</v>
      </c>
    </row>
    <row r="922" spans="1:9" s="1" customFormat="1" ht="54.75" customHeight="1" x14ac:dyDescent="0.25">
      <c r="A922" s="4">
        <v>921</v>
      </c>
      <c r="B922" s="7" t="s">
        <v>874</v>
      </c>
      <c r="C922" s="4" t="s">
        <v>1940</v>
      </c>
      <c r="D922" s="4">
        <v>7226.5</v>
      </c>
      <c r="E922" s="4" t="s">
        <v>14</v>
      </c>
      <c r="F922" s="4">
        <v>2250</v>
      </c>
      <c r="G922" s="4"/>
      <c r="H922" s="4">
        <f t="shared" si="27"/>
        <v>2250</v>
      </c>
      <c r="I922" s="13" t="s">
        <v>2188</v>
      </c>
    </row>
    <row r="923" spans="1:9" s="1" customFormat="1" ht="54.75" customHeight="1" x14ac:dyDescent="0.25">
      <c r="A923" s="4">
        <v>922</v>
      </c>
      <c r="B923" s="7" t="s">
        <v>873</v>
      </c>
      <c r="C923" s="4" t="s">
        <v>1785</v>
      </c>
      <c r="D923" s="4">
        <v>7226</v>
      </c>
      <c r="E923" s="4" t="s">
        <v>3</v>
      </c>
      <c r="F923" s="4">
        <v>2250</v>
      </c>
      <c r="G923" s="4"/>
      <c r="H923" s="4">
        <f t="shared" si="27"/>
        <v>2250</v>
      </c>
      <c r="I923" s="13" t="s">
        <v>2188</v>
      </c>
    </row>
    <row r="924" spans="1:9" s="1" customFormat="1" ht="54.75" customHeight="1" x14ac:dyDescent="0.25">
      <c r="A924" s="4">
        <v>923</v>
      </c>
      <c r="B924" s="7" t="s">
        <v>872</v>
      </c>
      <c r="C924" s="4" t="s">
        <v>1778</v>
      </c>
      <c r="D924" s="4">
        <v>7221</v>
      </c>
      <c r="E924" s="4" t="s">
        <v>254</v>
      </c>
      <c r="F924" s="4">
        <v>2000</v>
      </c>
      <c r="G924" s="4"/>
      <c r="H924" s="4">
        <f t="shared" si="27"/>
        <v>2000</v>
      </c>
      <c r="I924" s="13" t="s">
        <v>2188</v>
      </c>
    </row>
    <row r="925" spans="1:9" s="1" customFormat="1" ht="54.75" customHeight="1" x14ac:dyDescent="0.25">
      <c r="A925" s="4">
        <v>924</v>
      </c>
      <c r="B925" s="7" t="s">
        <v>871</v>
      </c>
      <c r="C925" s="4" t="s">
        <v>1900</v>
      </c>
      <c r="D925" s="4">
        <v>7218.5</v>
      </c>
      <c r="E925" s="4" t="s">
        <v>14</v>
      </c>
      <c r="F925" s="4">
        <v>2250</v>
      </c>
      <c r="G925" s="4"/>
      <c r="H925" s="4">
        <f t="shared" si="27"/>
        <v>2250</v>
      </c>
      <c r="I925" s="13" t="s">
        <v>2188</v>
      </c>
    </row>
    <row r="926" spans="1:9" s="1" customFormat="1" ht="54.75" customHeight="1" x14ac:dyDescent="0.25">
      <c r="A926" s="4">
        <v>925</v>
      </c>
      <c r="B926" s="7" t="s">
        <v>870</v>
      </c>
      <c r="C926" s="4" t="s">
        <v>2022</v>
      </c>
      <c r="D926" s="4">
        <v>7217.5</v>
      </c>
      <c r="E926" s="4" t="s">
        <v>14</v>
      </c>
      <c r="F926" s="4">
        <v>2250</v>
      </c>
      <c r="G926" s="4"/>
      <c r="H926" s="4">
        <f t="shared" si="27"/>
        <v>2250</v>
      </c>
      <c r="I926" s="13" t="s">
        <v>2188</v>
      </c>
    </row>
    <row r="927" spans="1:9" s="1" customFormat="1" ht="54.75" customHeight="1" x14ac:dyDescent="0.25">
      <c r="A927" s="4">
        <v>926</v>
      </c>
      <c r="B927" s="7" t="s">
        <v>869</v>
      </c>
      <c r="C927" s="4" t="s">
        <v>1544</v>
      </c>
      <c r="D927" s="4">
        <v>7216</v>
      </c>
      <c r="E927" s="4" t="s">
        <v>3</v>
      </c>
      <c r="F927" s="4">
        <v>2250</v>
      </c>
      <c r="G927" s="4"/>
      <c r="H927" s="4">
        <f t="shared" si="27"/>
        <v>2250</v>
      </c>
      <c r="I927" s="13" t="s">
        <v>2188</v>
      </c>
    </row>
    <row r="928" spans="1:9" s="1" customFormat="1" ht="54.75" customHeight="1" x14ac:dyDescent="0.25">
      <c r="A928" s="4">
        <v>927</v>
      </c>
      <c r="B928" s="7" t="s">
        <v>868</v>
      </c>
      <c r="C928" s="4" t="s">
        <v>1597</v>
      </c>
      <c r="D928" s="4">
        <v>7215</v>
      </c>
      <c r="E928" s="4" t="s">
        <v>3</v>
      </c>
      <c r="F928" s="4">
        <v>2250</v>
      </c>
      <c r="G928" s="4"/>
      <c r="H928" s="4">
        <f t="shared" si="27"/>
        <v>2250</v>
      </c>
      <c r="I928" s="13" t="s">
        <v>2188</v>
      </c>
    </row>
    <row r="929" spans="1:9" s="1" customFormat="1" ht="54.75" customHeight="1" x14ac:dyDescent="0.25">
      <c r="A929" s="4">
        <v>928</v>
      </c>
      <c r="B929" s="7" t="s">
        <v>867</v>
      </c>
      <c r="C929" s="4" t="s">
        <v>1575</v>
      </c>
      <c r="D929" s="4">
        <v>7209</v>
      </c>
      <c r="E929" s="4" t="s">
        <v>6</v>
      </c>
      <c r="F929" s="4">
        <v>2250</v>
      </c>
      <c r="G929" s="4"/>
      <c r="H929" s="4">
        <f t="shared" si="27"/>
        <v>2250</v>
      </c>
      <c r="I929" s="13" t="s">
        <v>2188</v>
      </c>
    </row>
    <row r="930" spans="1:9" s="1" customFormat="1" ht="54.75" customHeight="1" x14ac:dyDescent="0.25">
      <c r="A930" s="4">
        <v>929</v>
      </c>
      <c r="B930" s="7" t="s">
        <v>866</v>
      </c>
      <c r="C930" s="4" t="s">
        <v>2023</v>
      </c>
      <c r="D930" s="4">
        <v>7209</v>
      </c>
      <c r="E930" s="4" t="s">
        <v>9</v>
      </c>
      <c r="F930" s="4">
        <v>2450</v>
      </c>
      <c r="G930" s="4"/>
      <c r="H930" s="4">
        <f t="shared" si="27"/>
        <v>2250</v>
      </c>
      <c r="I930" s="13" t="s">
        <v>2188</v>
      </c>
    </row>
    <row r="931" spans="1:9" s="1" customFormat="1" ht="54.75" customHeight="1" x14ac:dyDescent="0.25">
      <c r="A931" s="4">
        <v>930</v>
      </c>
      <c r="B931" s="7" t="s">
        <v>865</v>
      </c>
      <c r="C931" s="4" t="s">
        <v>1797</v>
      </c>
      <c r="D931" s="4">
        <v>7208</v>
      </c>
      <c r="E931" s="4" t="s">
        <v>14</v>
      </c>
      <c r="F931" s="4">
        <v>2250</v>
      </c>
      <c r="G931" s="4"/>
      <c r="H931" s="4">
        <f t="shared" si="27"/>
        <v>2250</v>
      </c>
      <c r="I931" s="13" t="s">
        <v>2188</v>
      </c>
    </row>
    <row r="932" spans="1:9" s="1" customFormat="1" ht="54.75" customHeight="1" x14ac:dyDescent="0.25">
      <c r="A932" s="4">
        <v>931</v>
      </c>
      <c r="B932" s="7" t="s">
        <v>864</v>
      </c>
      <c r="C932" s="4" t="s">
        <v>2024</v>
      </c>
      <c r="D932" s="4">
        <v>7206.5</v>
      </c>
      <c r="E932" s="4" t="s">
        <v>12</v>
      </c>
      <c r="F932" s="4">
        <v>2250</v>
      </c>
      <c r="G932" s="4"/>
      <c r="H932" s="4">
        <f t="shared" si="27"/>
        <v>2250</v>
      </c>
      <c r="I932" s="13" t="s">
        <v>2188</v>
      </c>
    </row>
    <row r="933" spans="1:9" s="1" customFormat="1" ht="54.75" customHeight="1" x14ac:dyDescent="0.25">
      <c r="A933" s="4">
        <v>932</v>
      </c>
      <c r="B933" s="7" t="s">
        <v>863</v>
      </c>
      <c r="C933" s="4" t="s">
        <v>2025</v>
      </c>
      <c r="D933" s="4">
        <v>7206</v>
      </c>
      <c r="E933" s="4" t="s">
        <v>254</v>
      </c>
      <c r="F933" s="4">
        <v>2250</v>
      </c>
      <c r="G933" s="4"/>
      <c r="H933" s="4">
        <f t="shared" si="27"/>
        <v>2250</v>
      </c>
      <c r="I933" s="13" t="s">
        <v>2188</v>
      </c>
    </row>
    <row r="934" spans="1:9" s="1" customFormat="1" ht="54.75" customHeight="1" x14ac:dyDescent="0.25">
      <c r="A934" s="4">
        <v>933</v>
      </c>
      <c r="B934" s="7" t="s">
        <v>862</v>
      </c>
      <c r="C934" s="4" t="s">
        <v>2026</v>
      </c>
      <c r="D934" s="4">
        <v>7201.5</v>
      </c>
      <c r="E934" s="4" t="s">
        <v>28</v>
      </c>
      <c r="F934" s="4">
        <v>2000</v>
      </c>
      <c r="G934" s="4"/>
      <c r="H934" s="4">
        <f t="shared" si="27"/>
        <v>2000</v>
      </c>
      <c r="I934" s="13" t="s">
        <v>2188</v>
      </c>
    </row>
    <row r="935" spans="1:9" s="1" customFormat="1" ht="54.75" customHeight="1" x14ac:dyDescent="0.25">
      <c r="A935" s="4">
        <v>934</v>
      </c>
      <c r="B935" s="7" t="s">
        <v>861</v>
      </c>
      <c r="C935" s="4" t="s">
        <v>1690</v>
      </c>
      <c r="D935" s="4">
        <v>7199.5</v>
      </c>
      <c r="E935" s="4" t="s">
        <v>18</v>
      </c>
      <c r="F935" s="4">
        <v>2250</v>
      </c>
      <c r="G935" s="4"/>
      <c r="H935" s="4">
        <f t="shared" si="27"/>
        <v>2250</v>
      </c>
      <c r="I935" s="13" t="s">
        <v>2188</v>
      </c>
    </row>
    <row r="936" spans="1:9" s="1" customFormat="1" ht="54.75" customHeight="1" x14ac:dyDescent="0.25">
      <c r="A936" s="4">
        <v>935</v>
      </c>
      <c r="B936" s="7" t="s">
        <v>860</v>
      </c>
      <c r="C936" s="4" t="s">
        <v>2027</v>
      </c>
      <c r="D936" s="4">
        <v>7199</v>
      </c>
      <c r="E936" s="4" t="s">
        <v>347</v>
      </c>
      <c r="F936" s="4">
        <v>2250</v>
      </c>
      <c r="G936" s="4"/>
      <c r="H936" s="4">
        <f t="shared" si="27"/>
        <v>2250</v>
      </c>
      <c r="I936" s="13" t="s">
        <v>2188</v>
      </c>
    </row>
    <row r="937" spans="1:9" s="1" customFormat="1" ht="54.75" customHeight="1" x14ac:dyDescent="0.25">
      <c r="A937" s="4">
        <v>936</v>
      </c>
      <c r="B937" s="7" t="s">
        <v>859</v>
      </c>
      <c r="C937" s="4" t="s">
        <v>2028</v>
      </c>
      <c r="D937" s="4">
        <v>7198.5</v>
      </c>
      <c r="E937" s="4" t="s">
        <v>21</v>
      </c>
      <c r="F937" s="4">
        <v>2250</v>
      </c>
      <c r="G937" s="4"/>
      <c r="H937" s="4">
        <f t="shared" si="27"/>
        <v>2250</v>
      </c>
      <c r="I937" s="13" t="s">
        <v>2188</v>
      </c>
    </row>
    <row r="938" spans="1:9" s="1" customFormat="1" ht="54.75" customHeight="1" x14ac:dyDescent="0.25">
      <c r="A938" s="4">
        <v>937</v>
      </c>
      <c r="B938" s="7" t="s">
        <v>858</v>
      </c>
      <c r="C938" s="4" t="s">
        <v>2029</v>
      </c>
      <c r="D938" s="4">
        <v>7197.5</v>
      </c>
      <c r="E938" s="4" t="s">
        <v>3</v>
      </c>
      <c r="F938" s="4">
        <v>2250</v>
      </c>
      <c r="G938" s="4"/>
      <c r="H938" s="4">
        <f t="shared" si="27"/>
        <v>2250</v>
      </c>
      <c r="I938" s="13" t="s">
        <v>2188</v>
      </c>
    </row>
    <row r="939" spans="1:9" s="1" customFormat="1" ht="54.75" customHeight="1" x14ac:dyDescent="0.25">
      <c r="A939" s="4">
        <v>938</v>
      </c>
      <c r="B939" s="7" t="s">
        <v>857</v>
      </c>
      <c r="C939" s="4" t="s">
        <v>1643</v>
      </c>
      <c r="D939" s="4">
        <v>7191.5</v>
      </c>
      <c r="E939" s="4" t="s">
        <v>14</v>
      </c>
      <c r="F939" s="4">
        <v>2250</v>
      </c>
      <c r="G939" s="4">
        <v>50</v>
      </c>
      <c r="H939" s="4">
        <f t="shared" si="27"/>
        <v>1125</v>
      </c>
      <c r="I939" s="13" t="s">
        <v>2188</v>
      </c>
    </row>
    <row r="940" spans="1:9" s="1" customFormat="1" ht="54.75" customHeight="1" x14ac:dyDescent="0.25">
      <c r="A940" s="4">
        <v>939</v>
      </c>
      <c r="B940" s="7" t="s">
        <v>856</v>
      </c>
      <c r="C940" s="4" t="s">
        <v>1565</v>
      </c>
      <c r="D940" s="4">
        <v>7184.5</v>
      </c>
      <c r="E940" s="4" t="s">
        <v>3</v>
      </c>
      <c r="F940" s="4">
        <v>2250</v>
      </c>
      <c r="G940" s="4"/>
      <c r="H940" s="4">
        <f t="shared" si="27"/>
        <v>2250</v>
      </c>
      <c r="I940" s="13" t="s">
        <v>2188</v>
      </c>
    </row>
    <row r="941" spans="1:9" s="1" customFormat="1" ht="54.75" customHeight="1" x14ac:dyDescent="0.25">
      <c r="A941" s="4">
        <v>940</v>
      </c>
      <c r="B941" s="7" t="s">
        <v>855</v>
      </c>
      <c r="C941" s="4" t="s">
        <v>1566</v>
      </c>
      <c r="D941" s="4">
        <v>7179.5</v>
      </c>
      <c r="E941" s="4" t="s">
        <v>12</v>
      </c>
      <c r="F941" s="4">
        <v>2250</v>
      </c>
      <c r="G941" s="4"/>
      <c r="H941" s="4">
        <f t="shared" si="27"/>
        <v>2250</v>
      </c>
      <c r="I941" s="13" t="s">
        <v>2188</v>
      </c>
    </row>
    <row r="942" spans="1:9" s="1" customFormat="1" ht="54.75" customHeight="1" x14ac:dyDescent="0.25">
      <c r="A942" s="4">
        <v>941</v>
      </c>
      <c r="B942" s="7" t="s">
        <v>854</v>
      </c>
      <c r="C942" s="4" t="s">
        <v>1596</v>
      </c>
      <c r="D942" s="4">
        <v>7179</v>
      </c>
      <c r="E942" s="4" t="s">
        <v>3</v>
      </c>
      <c r="F942" s="4">
        <v>2250</v>
      </c>
      <c r="G942" s="4"/>
      <c r="H942" s="4">
        <f t="shared" si="27"/>
        <v>2250</v>
      </c>
      <c r="I942" s="13" t="s">
        <v>2188</v>
      </c>
    </row>
    <row r="943" spans="1:9" s="1" customFormat="1" ht="54.75" customHeight="1" x14ac:dyDescent="0.25">
      <c r="A943" s="4">
        <v>942</v>
      </c>
      <c r="B943" s="7" t="s">
        <v>853</v>
      </c>
      <c r="C943" s="4" t="s">
        <v>2030</v>
      </c>
      <c r="D943" s="4">
        <v>7177.5</v>
      </c>
      <c r="E943" s="4" t="s">
        <v>14</v>
      </c>
      <c r="F943" s="4">
        <v>2250</v>
      </c>
      <c r="G943" s="4"/>
      <c r="H943" s="4">
        <f t="shared" si="27"/>
        <v>2250</v>
      </c>
      <c r="I943" s="13" t="s">
        <v>2188</v>
      </c>
    </row>
    <row r="944" spans="1:9" s="1" customFormat="1" ht="54.75" customHeight="1" x14ac:dyDescent="0.25">
      <c r="A944" s="4">
        <v>943</v>
      </c>
      <c r="B944" s="7" t="s">
        <v>852</v>
      </c>
      <c r="C944" s="4" t="s">
        <v>1628</v>
      </c>
      <c r="D944" s="4">
        <v>7174.5</v>
      </c>
      <c r="E944" s="4" t="s">
        <v>19</v>
      </c>
      <c r="F944" s="4">
        <v>2250</v>
      </c>
      <c r="G944" s="4"/>
      <c r="H944" s="4">
        <f t="shared" si="27"/>
        <v>2250</v>
      </c>
      <c r="I944" s="13" t="s">
        <v>2188</v>
      </c>
    </row>
    <row r="945" spans="1:9" s="1" customFormat="1" ht="54.75" customHeight="1" x14ac:dyDescent="0.25">
      <c r="A945" s="4">
        <v>944</v>
      </c>
      <c r="B945" s="7" t="s">
        <v>851</v>
      </c>
      <c r="C945" s="4" t="s">
        <v>1738</v>
      </c>
      <c r="D945" s="4">
        <v>7170.5</v>
      </c>
      <c r="E945" s="4" t="s">
        <v>15</v>
      </c>
      <c r="F945" s="4">
        <v>5100</v>
      </c>
      <c r="G945" s="4"/>
      <c r="H945" s="4">
        <f t="shared" si="27"/>
        <v>2250</v>
      </c>
      <c r="I945" s="13" t="s">
        <v>2188</v>
      </c>
    </row>
    <row r="946" spans="1:9" s="1" customFormat="1" ht="54.75" customHeight="1" x14ac:dyDescent="0.25">
      <c r="A946" s="4">
        <v>945</v>
      </c>
      <c r="B946" s="7" t="s">
        <v>850</v>
      </c>
      <c r="C946" s="4" t="s">
        <v>1634</v>
      </c>
      <c r="D946" s="4">
        <v>7168.5</v>
      </c>
      <c r="E946" s="4" t="s">
        <v>6</v>
      </c>
      <c r="F946" s="4">
        <v>2250</v>
      </c>
      <c r="G946" s="4"/>
      <c r="H946" s="4">
        <f t="shared" si="27"/>
        <v>2250</v>
      </c>
      <c r="I946" s="13" t="s">
        <v>2188</v>
      </c>
    </row>
    <row r="947" spans="1:9" s="1" customFormat="1" ht="54.75" customHeight="1" x14ac:dyDescent="0.25">
      <c r="A947" s="4">
        <v>946</v>
      </c>
      <c r="B947" s="7" t="s">
        <v>849</v>
      </c>
      <c r="C947" s="4" t="s">
        <v>2031</v>
      </c>
      <c r="D947" s="4">
        <v>7168</v>
      </c>
      <c r="E947" s="4" t="s">
        <v>3</v>
      </c>
      <c r="F947" s="4">
        <v>2250</v>
      </c>
      <c r="G947" s="4"/>
      <c r="H947" s="4">
        <f t="shared" si="27"/>
        <v>2250</v>
      </c>
      <c r="I947" s="13" t="s">
        <v>2188</v>
      </c>
    </row>
    <row r="948" spans="1:9" s="1" customFormat="1" ht="54.75" customHeight="1" x14ac:dyDescent="0.25">
      <c r="A948" s="4">
        <v>947</v>
      </c>
      <c r="B948" s="7" t="s">
        <v>848</v>
      </c>
      <c r="C948" s="4" t="s">
        <v>1482</v>
      </c>
      <c r="D948" s="4">
        <v>7165.5</v>
      </c>
      <c r="E948" s="4" t="s">
        <v>3</v>
      </c>
      <c r="F948" s="4">
        <v>2250</v>
      </c>
      <c r="G948" s="4">
        <v>50</v>
      </c>
      <c r="H948" s="4">
        <f t="shared" si="27"/>
        <v>1125</v>
      </c>
      <c r="I948" s="13" t="s">
        <v>2188</v>
      </c>
    </row>
    <row r="949" spans="1:9" s="1" customFormat="1" ht="54.75" customHeight="1" x14ac:dyDescent="0.25">
      <c r="A949" s="4">
        <v>948</v>
      </c>
      <c r="B949" s="7" t="s">
        <v>847</v>
      </c>
      <c r="C949" s="4" t="s">
        <v>1589</v>
      </c>
      <c r="D949" s="4">
        <v>7162.5</v>
      </c>
      <c r="E949" s="4" t="s">
        <v>3</v>
      </c>
      <c r="F949" s="4">
        <v>2250</v>
      </c>
      <c r="G949" s="4"/>
      <c r="H949" s="4">
        <f t="shared" si="27"/>
        <v>2250</v>
      </c>
      <c r="I949" s="13" t="s">
        <v>2188</v>
      </c>
    </row>
    <row r="950" spans="1:9" s="1" customFormat="1" ht="54.75" customHeight="1" x14ac:dyDescent="0.25">
      <c r="A950" s="4">
        <v>949</v>
      </c>
      <c r="B950" s="7" t="s">
        <v>846</v>
      </c>
      <c r="C950" s="4" t="s">
        <v>1671</v>
      </c>
      <c r="D950" s="4">
        <v>7161</v>
      </c>
      <c r="E950" s="4" t="s">
        <v>445</v>
      </c>
      <c r="F950" s="4">
        <v>2250</v>
      </c>
      <c r="G950" s="4"/>
      <c r="H950" s="4">
        <f t="shared" si="27"/>
        <v>2250</v>
      </c>
      <c r="I950" s="13" t="s">
        <v>2188</v>
      </c>
    </row>
    <row r="951" spans="1:9" s="1" customFormat="1" ht="54.75" customHeight="1" x14ac:dyDescent="0.25">
      <c r="A951" s="4">
        <v>950</v>
      </c>
      <c r="B951" s="7" t="s">
        <v>845</v>
      </c>
      <c r="C951" s="4" t="s">
        <v>1787</v>
      </c>
      <c r="D951" s="4">
        <v>7161</v>
      </c>
      <c r="E951" s="4" t="s">
        <v>7</v>
      </c>
      <c r="F951" s="4">
        <v>4000</v>
      </c>
      <c r="G951" s="4"/>
      <c r="H951" s="4">
        <f t="shared" si="27"/>
        <v>2250</v>
      </c>
      <c r="I951" s="13" t="s">
        <v>2188</v>
      </c>
    </row>
    <row r="952" spans="1:9" s="1" customFormat="1" ht="54.75" customHeight="1" x14ac:dyDescent="0.25">
      <c r="A952" s="4">
        <v>951</v>
      </c>
      <c r="B952" s="7" t="s">
        <v>844</v>
      </c>
      <c r="C952" s="4" t="s">
        <v>2032</v>
      </c>
      <c r="D952" s="4">
        <v>7156.5</v>
      </c>
      <c r="E952" s="4" t="s">
        <v>22</v>
      </c>
      <c r="F952" s="4">
        <v>2900</v>
      </c>
      <c r="G952" s="4"/>
      <c r="H952" s="4">
        <f t="shared" si="27"/>
        <v>2250</v>
      </c>
      <c r="I952" s="13" t="s">
        <v>2188</v>
      </c>
    </row>
    <row r="953" spans="1:9" s="1" customFormat="1" ht="54.75" customHeight="1" x14ac:dyDescent="0.25">
      <c r="A953" s="4">
        <v>952</v>
      </c>
      <c r="B953" s="7" t="s">
        <v>843</v>
      </c>
      <c r="C953" s="4" t="s">
        <v>2033</v>
      </c>
      <c r="D953" s="4">
        <v>7149</v>
      </c>
      <c r="E953" s="4" t="s">
        <v>8</v>
      </c>
      <c r="F953" s="4">
        <v>2600</v>
      </c>
      <c r="G953" s="4"/>
      <c r="H953" s="4">
        <f t="shared" si="27"/>
        <v>2250</v>
      </c>
      <c r="I953" s="13" t="s">
        <v>2188</v>
      </c>
    </row>
    <row r="954" spans="1:9" s="1" customFormat="1" ht="54.75" customHeight="1" x14ac:dyDescent="0.25">
      <c r="A954" s="4">
        <v>953</v>
      </c>
      <c r="B954" s="7" t="s">
        <v>842</v>
      </c>
      <c r="C954" s="4" t="s">
        <v>1586</v>
      </c>
      <c r="D954" s="4">
        <v>7146.5</v>
      </c>
      <c r="E954" s="4" t="s">
        <v>7</v>
      </c>
      <c r="F954" s="4">
        <v>2250</v>
      </c>
      <c r="G954" s="4"/>
      <c r="H954" s="4">
        <f t="shared" si="27"/>
        <v>2250</v>
      </c>
      <c r="I954" s="13" t="s">
        <v>2188</v>
      </c>
    </row>
    <row r="955" spans="1:9" s="1" customFormat="1" ht="54.75" customHeight="1" x14ac:dyDescent="0.25">
      <c r="A955" s="4">
        <v>954</v>
      </c>
      <c r="B955" s="7" t="s">
        <v>841</v>
      </c>
      <c r="C955" s="4" t="s">
        <v>1871</v>
      </c>
      <c r="D955" s="4">
        <v>7146.5</v>
      </c>
      <c r="E955" s="4" t="s">
        <v>3</v>
      </c>
      <c r="F955" s="4">
        <v>2250</v>
      </c>
      <c r="G955" s="4"/>
      <c r="H955" s="4">
        <f t="shared" si="27"/>
        <v>2250</v>
      </c>
      <c r="I955" s="13" t="s">
        <v>2188</v>
      </c>
    </row>
    <row r="956" spans="1:9" s="1" customFormat="1" ht="54.75" customHeight="1" x14ac:dyDescent="0.25">
      <c r="A956" s="4">
        <v>955</v>
      </c>
      <c r="B956" s="7" t="s">
        <v>840</v>
      </c>
      <c r="C956" s="4" t="s">
        <v>2034</v>
      </c>
      <c r="D956" s="4">
        <v>7146</v>
      </c>
      <c r="E956" s="4" t="s">
        <v>12</v>
      </c>
      <c r="F956" s="4">
        <v>2250</v>
      </c>
      <c r="G956" s="4"/>
      <c r="H956" s="4">
        <f t="shared" si="27"/>
        <v>2250</v>
      </c>
      <c r="I956" s="13" t="s">
        <v>2188</v>
      </c>
    </row>
    <row r="957" spans="1:9" s="1" customFormat="1" ht="54.75" customHeight="1" x14ac:dyDescent="0.25">
      <c r="A957" s="4">
        <v>956</v>
      </c>
      <c r="B957" s="7" t="s">
        <v>839</v>
      </c>
      <c r="C957" s="4" t="s">
        <v>2035</v>
      </c>
      <c r="D957" s="4">
        <v>7144</v>
      </c>
      <c r="E957" s="4" t="s">
        <v>8</v>
      </c>
      <c r="F957" s="4">
        <v>2500</v>
      </c>
      <c r="G957" s="4"/>
      <c r="H957" s="4">
        <f t="shared" si="27"/>
        <v>2250</v>
      </c>
      <c r="I957" s="13" t="s">
        <v>2188</v>
      </c>
    </row>
    <row r="958" spans="1:9" s="1" customFormat="1" ht="54.75" customHeight="1" x14ac:dyDescent="0.25">
      <c r="A958" s="4">
        <v>957</v>
      </c>
      <c r="B958" s="7" t="s">
        <v>838</v>
      </c>
      <c r="C958" s="4" t="s">
        <v>2036</v>
      </c>
      <c r="D958" s="4">
        <v>7141.5</v>
      </c>
      <c r="E958" s="4" t="s">
        <v>6</v>
      </c>
      <c r="F958" s="4">
        <v>2250</v>
      </c>
      <c r="G958" s="4"/>
      <c r="H958" s="4">
        <f t="shared" si="27"/>
        <v>2250</v>
      </c>
      <c r="I958" s="13" t="s">
        <v>2188</v>
      </c>
    </row>
    <row r="959" spans="1:9" s="1" customFormat="1" ht="54.75" customHeight="1" x14ac:dyDescent="0.25">
      <c r="A959" s="4">
        <v>958</v>
      </c>
      <c r="B959" s="7" t="s">
        <v>837</v>
      </c>
      <c r="C959" s="4" t="s">
        <v>1422</v>
      </c>
      <c r="D959" s="4">
        <v>7140.5</v>
      </c>
      <c r="E959" s="4" t="s">
        <v>347</v>
      </c>
      <c r="F959" s="4">
        <v>2250</v>
      </c>
      <c r="G959" s="4"/>
      <c r="H959" s="4">
        <f t="shared" si="27"/>
        <v>2250</v>
      </c>
      <c r="I959" s="13" t="s">
        <v>2188</v>
      </c>
    </row>
    <row r="960" spans="1:9" s="26" customFormat="1" ht="54.75" customHeight="1" x14ac:dyDescent="0.25">
      <c r="A960" s="4">
        <v>959</v>
      </c>
      <c r="B960" s="7" t="s">
        <v>1068</v>
      </c>
      <c r="C960" s="4" t="s">
        <v>2037</v>
      </c>
      <c r="D960" s="4">
        <v>7213.5</v>
      </c>
      <c r="E960" s="4" t="s">
        <v>3</v>
      </c>
      <c r="F960" s="4">
        <v>2250</v>
      </c>
      <c r="G960" s="4"/>
      <c r="H960" s="8">
        <f t="shared" si="27"/>
        <v>2250</v>
      </c>
      <c r="I960" s="13" t="s">
        <v>2189</v>
      </c>
    </row>
    <row r="961" spans="1:9" s="26" customFormat="1" ht="54.75" customHeight="1" x14ac:dyDescent="0.25">
      <c r="A961" s="4">
        <v>960</v>
      </c>
      <c r="B961" s="7" t="s">
        <v>1067</v>
      </c>
      <c r="C961" s="4" t="s">
        <v>2038</v>
      </c>
      <c r="D961" s="4">
        <v>7212</v>
      </c>
      <c r="E961" s="4" t="s">
        <v>3</v>
      </c>
      <c r="F961" s="4">
        <v>2250</v>
      </c>
      <c r="G961" s="4"/>
      <c r="H961" s="8">
        <f t="shared" si="27"/>
        <v>2250</v>
      </c>
      <c r="I961" s="13" t="s">
        <v>2189</v>
      </c>
    </row>
    <row r="962" spans="1:9" s="26" customFormat="1" ht="54.75" customHeight="1" x14ac:dyDescent="0.25">
      <c r="A962" s="4">
        <v>961</v>
      </c>
      <c r="B962" s="7" t="s">
        <v>1066</v>
      </c>
      <c r="C962" s="4" t="s">
        <v>1498</v>
      </c>
      <c r="D962" s="4">
        <v>7209</v>
      </c>
      <c r="E962" s="4" t="s">
        <v>590</v>
      </c>
      <c r="F962" s="4">
        <v>2000</v>
      </c>
      <c r="G962" s="4"/>
      <c r="H962" s="8">
        <f t="shared" si="27"/>
        <v>2000</v>
      </c>
      <c r="I962" s="13" t="s">
        <v>2189</v>
      </c>
    </row>
    <row r="963" spans="1:9" s="26" customFormat="1" ht="54.75" customHeight="1" x14ac:dyDescent="0.25">
      <c r="A963" s="4">
        <v>962</v>
      </c>
      <c r="B963" s="7" t="s">
        <v>1065</v>
      </c>
      <c r="C963" s="4" t="s">
        <v>2039</v>
      </c>
      <c r="D963" s="4">
        <v>7206.5</v>
      </c>
      <c r="E963" s="4" t="s">
        <v>46</v>
      </c>
      <c r="F963" s="4">
        <v>2250</v>
      </c>
      <c r="G963" s="4"/>
      <c r="H963" s="8">
        <f t="shared" si="27"/>
        <v>2250</v>
      </c>
      <c r="I963" s="13" t="s">
        <v>2189</v>
      </c>
    </row>
    <row r="964" spans="1:9" s="26" customFormat="1" ht="54.75" customHeight="1" x14ac:dyDescent="0.25">
      <c r="A964" s="4">
        <v>963</v>
      </c>
      <c r="B964" s="7" t="s">
        <v>1064</v>
      </c>
      <c r="C964" s="4" t="s">
        <v>2040</v>
      </c>
      <c r="D964" s="4">
        <v>7205.5</v>
      </c>
      <c r="E964" s="4" t="s">
        <v>9</v>
      </c>
      <c r="F964" s="4">
        <v>2850</v>
      </c>
      <c r="G964" s="4"/>
      <c r="H964" s="8">
        <f t="shared" si="27"/>
        <v>2250</v>
      </c>
      <c r="I964" s="13" t="s">
        <v>2189</v>
      </c>
    </row>
    <row r="965" spans="1:9" s="26" customFormat="1" ht="54.75" customHeight="1" x14ac:dyDescent="0.25">
      <c r="A965" s="4">
        <v>964</v>
      </c>
      <c r="B965" s="7" t="s">
        <v>1063</v>
      </c>
      <c r="C965" s="4" t="s">
        <v>2041</v>
      </c>
      <c r="D965" s="4">
        <v>7199.5</v>
      </c>
      <c r="E965" s="4" t="s">
        <v>263</v>
      </c>
      <c r="F965" s="4">
        <v>2250</v>
      </c>
      <c r="G965" s="4"/>
      <c r="H965" s="8">
        <f t="shared" si="27"/>
        <v>2250</v>
      </c>
      <c r="I965" s="13" t="s">
        <v>2189</v>
      </c>
    </row>
    <row r="966" spans="1:9" s="26" customFormat="1" ht="54.75" customHeight="1" x14ac:dyDescent="0.25">
      <c r="A966" s="4">
        <v>965</v>
      </c>
      <c r="B966" s="7" t="s">
        <v>1062</v>
      </c>
      <c r="C966" s="4" t="s">
        <v>1875</v>
      </c>
      <c r="D966" s="4">
        <v>7199.5</v>
      </c>
      <c r="E966" s="4" t="s">
        <v>3</v>
      </c>
      <c r="F966" s="4">
        <v>2250</v>
      </c>
      <c r="G966" s="4"/>
      <c r="H966" s="8">
        <f t="shared" si="27"/>
        <v>2250</v>
      </c>
      <c r="I966" s="13" t="s">
        <v>2189</v>
      </c>
    </row>
    <row r="967" spans="1:9" s="26" customFormat="1" ht="54.75" customHeight="1" x14ac:dyDescent="0.25">
      <c r="A967" s="4">
        <v>966</v>
      </c>
      <c r="B967" s="7" t="s">
        <v>1061</v>
      </c>
      <c r="C967" s="4" t="s">
        <v>1464</v>
      </c>
      <c r="D967" s="4">
        <v>7196</v>
      </c>
      <c r="E967" s="4" t="s">
        <v>8</v>
      </c>
      <c r="F967" s="4">
        <v>2250</v>
      </c>
      <c r="G967" s="4"/>
      <c r="H967" s="8">
        <f t="shared" si="27"/>
        <v>2250</v>
      </c>
      <c r="I967" s="13" t="s">
        <v>2189</v>
      </c>
    </row>
    <row r="968" spans="1:9" s="26" customFormat="1" ht="54.75" customHeight="1" x14ac:dyDescent="0.25">
      <c r="A968" s="4">
        <v>967</v>
      </c>
      <c r="B968" s="7" t="s">
        <v>1060</v>
      </c>
      <c r="C968" s="4" t="s">
        <v>1691</v>
      </c>
      <c r="D968" s="4">
        <v>7194</v>
      </c>
      <c r="E968" s="4" t="s">
        <v>254</v>
      </c>
      <c r="F968" s="4">
        <v>2250</v>
      </c>
      <c r="G968" s="4"/>
      <c r="H968" s="8">
        <f t="shared" si="27"/>
        <v>2250</v>
      </c>
      <c r="I968" s="13" t="s">
        <v>2189</v>
      </c>
    </row>
    <row r="969" spans="1:9" s="26" customFormat="1" ht="54.75" customHeight="1" x14ac:dyDescent="0.25">
      <c r="A969" s="4">
        <v>968</v>
      </c>
      <c r="B969" s="7" t="s">
        <v>1059</v>
      </c>
      <c r="C969" s="4" t="s">
        <v>2042</v>
      </c>
      <c r="D969" s="4">
        <v>7189</v>
      </c>
      <c r="E969" s="4" t="s">
        <v>14</v>
      </c>
      <c r="F969" s="4">
        <v>2250</v>
      </c>
      <c r="G969" s="4"/>
      <c r="H969" s="8">
        <f t="shared" si="27"/>
        <v>2250</v>
      </c>
      <c r="I969" s="13" t="s">
        <v>2189</v>
      </c>
    </row>
    <row r="970" spans="1:9" s="26" customFormat="1" ht="54.75" customHeight="1" x14ac:dyDescent="0.25">
      <c r="A970" s="4">
        <v>969</v>
      </c>
      <c r="B970" s="7" t="s">
        <v>1058</v>
      </c>
      <c r="C970" s="4" t="s">
        <v>1721</v>
      </c>
      <c r="D970" s="4">
        <v>7183</v>
      </c>
      <c r="E970" s="4" t="s">
        <v>3</v>
      </c>
      <c r="F970" s="4">
        <v>2250</v>
      </c>
      <c r="G970" s="4"/>
      <c r="H970" s="8">
        <f t="shared" si="27"/>
        <v>2250</v>
      </c>
      <c r="I970" s="13" t="s">
        <v>2189</v>
      </c>
    </row>
    <row r="971" spans="1:9" s="26" customFormat="1" ht="54.75" customHeight="1" x14ac:dyDescent="0.25">
      <c r="A971" s="4">
        <v>970</v>
      </c>
      <c r="B971" s="7" t="s">
        <v>1057</v>
      </c>
      <c r="C971" s="4" t="s">
        <v>2043</v>
      </c>
      <c r="D971" s="4">
        <v>7181</v>
      </c>
      <c r="E971" s="4" t="s">
        <v>10</v>
      </c>
      <c r="F971" s="4">
        <v>2200</v>
      </c>
      <c r="G971" s="4"/>
      <c r="H971" s="8">
        <f t="shared" si="27"/>
        <v>2200</v>
      </c>
      <c r="I971" s="13" t="s">
        <v>2189</v>
      </c>
    </row>
    <row r="972" spans="1:9" s="26" customFormat="1" ht="54.75" customHeight="1" x14ac:dyDescent="0.25">
      <c r="A972" s="4">
        <v>971</v>
      </c>
      <c r="B972" s="7" t="s">
        <v>1056</v>
      </c>
      <c r="C972" s="4" t="s">
        <v>1917</v>
      </c>
      <c r="D972" s="4">
        <v>7178.5</v>
      </c>
      <c r="E972" s="4" t="s">
        <v>3</v>
      </c>
      <c r="F972" s="4">
        <v>2250</v>
      </c>
      <c r="G972" s="4"/>
      <c r="H972" s="8">
        <f t="shared" si="27"/>
        <v>2250</v>
      </c>
      <c r="I972" s="13" t="s">
        <v>2189</v>
      </c>
    </row>
    <row r="973" spans="1:9" s="26" customFormat="1" ht="54.75" customHeight="1" x14ac:dyDescent="0.25">
      <c r="A973" s="4">
        <v>972</v>
      </c>
      <c r="B973" s="7" t="s">
        <v>1055</v>
      </c>
      <c r="C973" s="4" t="s">
        <v>1579</v>
      </c>
      <c r="D973" s="4">
        <v>7173</v>
      </c>
      <c r="E973" s="4" t="s">
        <v>14</v>
      </c>
      <c r="F973" s="4">
        <v>2250</v>
      </c>
      <c r="G973" s="4"/>
      <c r="H973" s="8">
        <f t="shared" si="27"/>
        <v>2250</v>
      </c>
      <c r="I973" s="13" t="s">
        <v>2189</v>
      </c>
    </row>
    <row r="974" spans="1:9" s="26" customFormat="1" ht="54.75" customHeight="1" x14ac:dyDescent="0.25">
      <c r="A974" s="4">
        <v>973</v>
      </c>
      <c r="B974" s="7" t="s">
        <v>1054</v>
      </c>
      <c r="C974" s="4" t="s">
        <v>1851</v>
      </c>
      <c r="D974" s="4">
        <v>7172</v>
      </c>
      <c r="E974" s="4" t="s">
        <v>9</v>
      </c>
      <c r="F974" s="4">
        <v>2850</v>
      </c>
      <c r="G974" s="4"/>
      <c r="H974" s="8">
        <f t="shared" si="27"/>
        <v>2250</v>
      </c>
      <c r="I974" s="13" t="s">
        <v>2189</v>
      </c>
    </row>
    <row r="975" spans="1:9" s="26" customFormat="1" ht="54.75" customHeight="1" x14ac:dyDescent="0.25">
      <c r="A975" s="4">
        <v>974</v>
      </c>
      <c r="B975" s="7" t="s">
        <v>1053</v>
      </c>
      <c r="C975" s="4" t="s">
        <v>2000</v>
      </c>
      <c r="D975" s="4">
        <v>7170</v>
      </c>
      <c r="E975" s="4" t="s">
        <v>11</v>
      </c>
      <c r="F975" s="4">
        <v>2250</v>
      </c>
      <c r="G975" s="4"/>
      <c r="H975" s="8">
        <f t="shared" si="27"/>
        <v>2250</v>
      </c>
      <c r="I975" s="13" t="s">
        <v>2189</v>
      </c>
    </row>
    <row r="976" spans="1:9" s="26" customFormat="1" ht="54.75" customHeight="1" x14ac:dyDescent="0.25">
      <c r="A976" s="4">
        <v>975</v>
      </c>
      <c r="B976" s="7" t="s">
        <v>1052</v>
      </c>
      <c r="C976" s="4" t="s">
        <v>1932</v>
      </c>
      <c r="D976" s="4">
        <v>7155.5</v>
      </c>
      <c r="E976" s="4" t="s">
        <v>254</v>
      </c>
      <c r="F976" s="4">
        <v>2250</v>
      </c>
      <c r="G976" s="4"/>
      <c r="H976" s="8">
        <f t="shared" ref="H976:H1039" si="28">IF(F976&lt;2250,F976-F976*G976%,2250-2250*G976%)</f>
        <v>2250</v>
      </c>
      <c r="I976" s="13" t="s">
        <v>2189</v>
      </c>
    </row>
    <row r="977" spans="1:9" s="26" customFormat="1" ht="54.75" customHeight="1" x14ac:dyDescent="0.25">
      <c r="A977" s="4">
        <v>976</v>
      </c>
      <c r="B977" s="7" t="s">
        <v>1051</v>
      </c>
      <c r="C977" s="4" t="s">
        <v>1537</v>
      </c>
      <c r="D977" s="4">
        <v>7148.5</v>
      </c>
      <c r="E977" s="4" t="s">
        <v>12</v>
      </c>
      <c r="F977" s="4">
        <v>2250</v>
      </c>
      <c r="G977" s="4"/>
      <c r="H977" s="8">
        <f t="shared" si="28"/>
        <v>2250</v>
      </c>
      <c r="I977" s="13" t="s">
        <v>2189</v>
      </c>
    </row>
    <row r="978" spans="1:9" s="26" customFormat="1" ht="54.75" customHeight="1" x14ac:dyDescent="0.25">
      <c r="A978" s="4">
        <v>977</v>
      </c>
      <c r="B978" s="7" t="s">
        <v>1050</v>
      </c>
      <c r="C978" s="4" t="s">
        <v>2006</v>
      </c>
      <c r="D978" s="4">
        <v>7144.5</v>
      </c>
      <c r="E978" s="4" t="s">
        <v>12</v>
      </c>
      <c r="F978" s="4">
        <v>2250</v>
      </c>
      <c r="G978" s="4"/>
      <c r="H978" s="8">
        <f t="shared" si="28"/>
        <v>2250</v>
      </c>
      <c r="I978" s="13" t="s">
        <v>2189</v>
      </c>
    </row>
    <row r="979" spans="1:9" s="26" customFormat="1" ht="54.75" customHeight="1" x14ac:dyDescent="0.25">
      <c r="A979" s="4">
        <v>978</v>
      </c>
      <c r="B979" s="7" t="s">
        <v>1049</v>
      </c>
      <c r="C979" s="4" t="s">
        <v>1509</v>
      </c>
      <c r="D979" s="4">
        <v>7144</v>
      </c>
      <c r="E979" s="4" t="s">
        <v>7</v>
      </c>
      <c r="F979" s="4">
        <v>2250</v>
      </c>
      <c r="G979" s="4"/>
      <c r="H979" s="8">
        <f t="shared" si="28"/>
        <v>2250</v>
      </c>
      <c r="I979" s="13" t="s">
        <v>2189</v>
      </c>
    </row>
    <row r="980" spans="1:9" s="26" customFormat="1" ht="54.75" customHeight="1" x14ac:dyDescent="0.25">
      <c r="A980" s="4">
        <v>979</v>
      </c>
      <c r="B980" s="7" t="s">
        <v>1048</v>
      </c>
      <c r="C980" s="4" t="s">
        <v>1746</v>
      </c>
      <c r="D980" s="4">
        <v>7142.5</v>
      </c>
      <c r="E980" s="4" t="s">
        <v>3</v>
      </c>
      <c r="F980" s="4">
        <v>2250</v>
      </c>
      <c r="G980" s="4"/>
      <c r="H980" s="8">
        <f t="shared" si="28"/>
        <v>2250</v>
      </c>
      <c r="I980" s="13" t="s">
        <v>2189</v>
      </c>
    </row>
    <row r="981" spans="1:9" s="26" customFormat="1" ht="54.75" customHeight="1" x14ac:dyDescent="0.25">
      <c r="A981" s="4">
        <v>980</v>
      </c>
      <c r="B981" s="7" t="s">
        <v>1047</v>
      </c>
      <c r="C981" s="4" t="s">
        <v>1809</v>
      </c>
      <c r="D981" s="4">
        <v>7138</v>
      </c>
      <c r="E981" s="4" t="s">
        <v>3</v>
      </c>
      <c r="F981" s="4">
        <v>2250</v>
      </c>
      <c r="G981" s="4"/>
      <c r="H981" s="8">
        <f t="shared" si="28"/>
        <v>2250</v>
      </c>
      <c r="I981" s="13" t="s">
        <v>2189</v>
      </c>
    </row>
    <row r="982" spans="1:9" s="26" customFormat="1" ht="54.75" customHeight="1" x14ac:dyDescent="0.25">
      <c r="A982" s="4">
        <v>981</v>
      </c>
      <c r="B982" s="7" t="s">
        <v>1046</v>
      </c>
      <c r="C982" s="4" t="s">
        <v>2044</v>
      </c>
      <c r="D982" s="4">
        <v>7138</v>
      </c>
      <c r="E982" s="4" t="s">
        <v>6</v>
      </c>
      <c r="F982" s="4">
        <v>2250</v>
      </c>
      <c r="G982" s="4"/>
      <c r="H982" s="8">
        <f t="shared" si="28"/>
        <v>2250</v>
      </c>
      <c r="I982" s="13" t="s">
        <v>2189</v>
      </c>
    </row>
    <row r="983" spans="1:9" s="26" customFormat="1" ht="54.75" customHeight="1" x14ac:dyDescent="0.25">
      <c r="A983" s="4">
        <v>982</v>
      </c>
      <c r="B983" s="7" t="s">
        <v>1045</v>
      </c>
      <c r="C983" s="4" t="s">
        <v>2045</v>
      </c>
      <c r="D983" s="4">
        <v>7137</v>
      </c>
      <c r="E983" s="4" t="s">
        <v>46</v>
      </c>
      <c r="F983" s="4">
        <v>2250</v>
      </c>
      <c r="G983" s="4"/>
      <c r="H983" s="8">
        <f t="shared" si="28"/>
        <v>2250</v>
      </c>
      <c r="I983" s="13" t="s">
        <v>2189</v>
      </c>
    </row>
    <row r="984" spans="1:9" s="26" customFormat="1" ht="54.75" customHeight="1" x14ac:dyDescent="0.25">
      <c r="A984" s="4">
        <v>983</v>
      </c>
      <c r="B984" s="7" t="s">
        <v>1044</v>
      </c>
      <c r="C984" s="4" t="s">
        <v>1794</v>
      </c>
      <c r="D984" s="4">
        <v>7135</v>
      </c>
      <c r="E984" s="4" t="s">
        <v>14</v>
      </c>
      <c r="F984" s="4">
        <v>2250</v>
      </c>
      <c r="G984" s="4"/>
      <c r="H984" s="8">
        <f t="shared" si="28"/>
        <v>2250</v>
      </c>
      <c r="I984" s="13" t="s">
        <v>2189</v>
      </c>
    </row>
    <row r="985" spans="1:9" s="26" customFormat="1" ht="54.75" customHeight="1" x14ac:dyDescent="0.25">
      <c r="A985" s="4">
        <v>984</v>
      </c>
      <c r="B985" s="7" t="s">
        <v>1043</v>
      </c>
      <c r="C985" s="4" t="s">
        <v>1439</v>
      </c>
      <c r="D985" s="4">
        <v>7124.5</v>
      </c>
      <c r="E985" s="4" t="s">
        <v>7</v>
      </c>
      <c r="F985" s="4">
        <v>2250</v>
      </c>
      <c r="G985" s="4">
        <v>50</v>
      </c>
      <c r="H985" s="8">
        <f t="shared" si="28"/>
        <v>1125</v>
      </c>
      <c r="I985" s="13" t="s">
        <v>2189</v>
      </c>
    </row>
    <row r="986" spans="1:9" s="26" customFormat="1" ht="54.75" customHeight="1" x14ac:dyDescent="0.25">
      <c r="A986" s="4">
        <v>985</v>
      </c>
      <c r="B986" s="7" t="s">
        <v>1042</v>
      </c>
      <c r="C986" s="4" t="s">
        <v>1995</v>
      </c>
      <c r="D986" s="4">
        <v>7122.5</v>
      </c>
      <c r="E986" s="4" t="s">
        <v>3</v>
      </c>
      <c r="F986" s="4">
        <v>2250</v>
      </c>
      <c r="G986" s="4"/>
      <c r="H986" s="8">
        <f t="shared" si="28"/>
        <v>2250</v>
      </c>
      <c r="I986" s="13" t="s">
        <v>2189</v>
      </c>
    </row>
    <row r="987" spans="1:9" s="26" customFormat="1" ht="54.75" customHeight="1" x14ac:dyDescent="0.25">
      <c r="A987" s="4">
        <v>986</v>
      </c>
      <c r="B987" s="7" t="s">
        <v>1041</v>
      </c>
      <c r="C987" s="4" t="s">
        <v>1509</v>
      </c>
      <c r="D987" s="4">
        <v>7122</v>
      </c>
      <c r="E987" s="4" t="s">
        <v>590</v>
      </c>
      <c r="F987" s="4">
        <v>2000</v>
      </c>
      <c r="G987" s="4"/>
      <c r="H987" s="8">
        <f t="shared" si="28"/>
        <v>2000</v>
      </c>
      <c r="I987" s="13" t="s">
        <v>2189</v>
      </c>
    </row>
    <row r="988" spans="1:9" s="26" customFormat="1" ht="54.75" customHeight="1" x14ac:dyDescent="0.25">
      <c r="A988" s="4">
        <v>987</v>
      </c>
      <c r="B988" s="7" t="s">
        <v>1040</v>
      </c>
      <c r="C988" s="4" t="s">
        <v>1625</v>
      </c>
      <c r="D988" s="4">
        <v>7120.5</v>
      </c>
      <c r="E988" s="4" t="s">
        <v>7</v>
      </c>
      <c r="F988" s="4">
        <v>2250</v>
      </c>
      <c r="G988" s="4"/>
      <c r="H988" s="8">
        <f t="shared" si="28"/>
        <v>2250</v>
      </c>
      <c r="I988" s="13" t="s">
        <v>2189</v>
      </c>
    </row>
    <row r="989" spans="1:9" s="26" customFormat="1" ht="54.75" customHeight="1" x14ac:dyDescent="0.25">
      <c r="A989" s="4">
        <v>988</v>
      </c>
      <c r="B989" s="7" t="s">
        <v>1039</v>
      </c>
      <c r="C989" s="4" t="s">
        <v>2046</v>
      </c>
      <c r="D989" s="4">
        <v>7118.5</v>
      </c>
      <c r="E989" s="4" t="s">
        <v>11</v>
      </c>
      <c r="F989" s="4">
        <v>2250</v>
      </c>
      <c r="G989" s="4"/>
      <c r="H989" s="8">
        <f t="shared" si="28"/>
        <v>2250</v>
      </c>
      <c r="I989" s="13" t="s">
        <v>2189</v>
      </c>
    </row>
    <row r="990" spans="1:9" s="26" customFormat="1" ht="54.75" customHeight="1" x14ac:dyDescent="0.25">
      <c r="A990" s="4">
        <v>989</v>
      </c>
      <c r="B990" s="27" t="s">
        <v>1038</v>
      </c>
      <c r="C990" s="4" t="s">
        <v>1708</v>
      </c>
      <c r="D990" s="4">
        <v>7115.5</v>
      </c>
      <c r="E990" s="4" t="s">
        <v>12</v>
      </c>
      <c r="F990" s="4">
        <v>2250</v>
      </c>
      <c r="G990" s="4"/>
      <c r="H990" s="8">
        <f t="shared" si="28"/>
        <v>2250</v>
      </c>
      <c r="I990" s="13" t="s">
        <v>2189</v>
      </c>
    </row>
    <row r="991" spans="1:9" s="26" customFormat="1" ht="54.75" customHeight="1" x14ac:dyDescent="0.25">
      <c r="A991" s="4">
        <v>990</v>
      </c>
      <c r="B991" s="7" t="s">
        <v>1037</v>
      </c>
      <c r="C991" s="4" t="s">
        <v>2047</v>
      </c>
      <c r="D991" s="4">
        <v>7114</v>
      </c>
      <c r="E991" s="4" t="s">
        <v>3</v>
      </c>
      <c r="F991" s="4">
        <v>2250</v>
      </c>
      <c r="G991" s="4"/>
      <c r="H991" s="8">
        <f t="shared" si="28"/>
        <v>2250</v>
      </c>
      <c r="I991" s="13" t="s">
        <v>2189</v>
      </c>
    </row>
    <row r="992" spans="1:9" s="26" customFormat="1" ht="54.75" customHeight="1" x14ac:dyDescent="0.25">
      <c r="A992" s="4">
        <v>991</v>
      </c>
      <c r="B992" s="7" t="s">
        <v>1036</v>
      </c>
      <c r="C992" s="4" t="s">
        <v>1899</v>
      </c>
      <c r="D992" s="4">
        <v>7113.5</v>
      </c>
      <c r="E992" s="4" t="s">
        <v>6</v>
      </c>
      <c r="F992" s="4">
        <v>2250</v>
      </c>
      <c r="G992" s="4"/>
      <c r="H992" s="8">
        <f t="shared" si="28"/>
        <v>2250</v>
      </c>
      <c r="I992" s="13" t="s">
        <v>2189</v>
      </c>
    </row>
    <row r="993" spans="1:9" s="26" customFormat="1" ht="54.75" customHeight="1" x14ac:dyDescent="0.25">
      <c r="A993" s="4">
        <v>992</v>
      </c>
      <c r="B993" s="7" t="s">
        <v>1035</v>
      </c>
      <c r="C993" s="4" t="s">
        <v>2048</v>
      </c>
      <c r="D993" s="4">
        <v>7109</v>
      </c>
      <c r="E993" s="4" t="s">
        <v>445</v>
      </c>
      <c r="F993" s="4">
        <v>2250</v>
      </c>
      <c r="G993" s="4"/>
      <c r="H993" s="8">
        <f t="shared" si="28"/>
        <v>2250</v>
      </c>
      <c r="I993" s="13" t="s">
        <v>2189</v>
      </c>
    </row>
    <row r="994" spans="1:9" s="26" customFormat="1" ht="54.75" customHeight="1" x14ac:dyDescent="0.25">
      <c r="A994" s="4">
        <v>993</v>
      </c>
      <c r="B994" s="7" t="s">
        <v>1034</v>
      </c>
      <c r="C994" s="4" t="s">
        <v>1441</v>
      </c>
      <c r="D994" s="4">
        <v>7109</v>
      </c>
      <c r="E994" s="4" t="s">
        <v>12</v>
      </c>
      <c r="F994" s="4">
        <v>2250</v>
      </c>
      <c r="G994" s="4"/>
      <c r="H994" s="8">
        <f t="shared" si="28"/>
        <v>2250</v>
      </c>
      <c r="I994" s="13" t="s">
        <v>2189</v>
      </c>
    </row>
    <row r="995" spans="1:9" s="26" customFormat="1" ht="54.75" customHeight="1" x14ac:dyDescent="0.25">
      <c r="A995" s="4">
        <v>994</v>
      </c>
      <c r="B995" s="7" t="s">
        <v>1033</v>
      </c>
      <c r="C995" s="4" t="s">
        <v>1615</v>
      </c>
      <c r="D995" s="4">
        <v>7108</v>
      </c>
      <c r="E995" s="4" t="s">
        <v>3</v>
      </c>
      <c r="F995" s="4">
        <v>2250</v>
      </c>
      <c r="G995" s="4"/>
      <c r="H995" s="8">
        <f t="shared" si="28"/>
        <v>2250</v>
      </c>
      <c r="I995" s="13" t="s">
        <v>2189</v>
      </c>
    </row>
    <row r="996" spans="1:9" s="26" customFormat="1" ht="54.75" customHeight="1" x14ac:dyDescent="0.25">
      <c r="A996" s="4">
        <v>995</v>
      </c>
      <c r="B996" s="7" t="s">
        <v>1032</v>
      </c>
      <c r="C996" s="4" t="s">
        <v>1986</v>
      </c>
      <c r="D996" s="4">
        <v>7106.5</v>
      </c>
      <c r="E996" s="4" t="s">
        <v>6</v>
      </c>
      <c r="F996" s="4">
        <v>2250</v>
      </c>
      <c r="G996" s="4"/>
      <c r="H996" s="8">
        <f t="shared" si="28"/>
        <v>2250</v>
      </c>
      <c r="I996" s="13" t="s">
        <v>2189</v>
      </c>
    </row>
    <row r="997" spans="1:9" s="26" customFormat="1" ht="54.75" customHeight="1" x14ac:dyDescent="0.25">
      <c r="A997" s="4">
        <v>996</v>
      </c>
      <c r="B997" s="7" t="s">
        <v>1031</v>
      </c>
      <c r="C997" s="4" t="s">
        <v>1522</v>
      </c>
      <c r="D997" s="4">
        <v>7105.5</v>
      </c>
      <c r="E997" s="4" t="s">
        <v>46</v>
      </c>
      <c r="F997" s="4">
        <v>2250</v>
      </c>
      <c r="G997" s="4"/>
      <c r="H997" s="8">
        <f t="shared" si="28"/>
        <v>2250</v>
      </c>
      <c r="I997" s="13" t="s">
        <v>2189</v>
      </c>
    </row>
    <row r="998" spans="1:9" s="26" customFormat="1" ht="54.75" customHeight="1" x14ac:dyDescent="0.25">
      <c r="A998" s="4">
        <v>997</v>
      </c>
      <c r="B998" s="7" t="s">
        <v>1030</v>
      </c>
      <c r="C998" s="4" t="s">
        <v>1676</v>
      </c>
      <c r="D998" s="4">
        <v>7105</v>
      </c>
      <c r="E998" s="4" t="s">
        <v>14</v>
      </c>
      <c r="F998" s="4">
        <v>2250</v>
      </c>
      <c r="G998" s="4"/>
      <c r="H998" s="8">
        <f t="shared" si="28"/>
        <v>2250</v>
      </c>
      <c r="I998" s="13" t="s">
        <v>2189</v>
      </c>
    </row>
    <row r="999" spans="1:9" s="26" customFormat="1" ht="54.75" customHeight="1" x14ac:dyDescent="0.25">
      <c r="A999" s="4">
        <v>998</v>
      </c>
      <c r="B999" s="7" t="s">
        <v>1029</v>
      </c>
      <c r="C999" s="4" t="s">
        <v>1989</v>
      </c>
      <c r="D999" s="4">
        <v>7104</v>
      </c>
      <c r="E999" s="4" t="s">
        <v>3</v>
      </c>
      <c r="F999" s="4">
        <v>2250</v>
      </c>
      <c r="G999" s="4"/>
      <c r="H999" s="8">
        <f t="shared" si="28"/>
        <v>2250</v>
      </c>
      <c r="I999" s="13" t="s">
        <v>2189</v>
      </c>
    </row>
    <row r="1000" spans="1:9" s="26" customFormat="1" ht="54.75" customHeight="1" x14ac:dyDescent="0.25">
      <c r="A1000" s="4">
        <v>999</v>
      </c>
      <c r="B1000" s="7" t="s">
        <v>1028</v>
      </c>
      <c r="C1000" s="4" t="s">
        <v>2049</v>
      </c>
      <c r="D1000" s="4">
        <v>7101</v>
      </c>
      <c r="E1000" s="4" t="s">
        <v>3</v>
      </c>
      <c r="F1000" s="4">
        <v>2250</v>
      </c>
      <c r="G1000" s="4"/>
      <c r="H1000" s="8">
        <f t="shared" si="28"/>
        <v>2250</v>
      </c>
      <c r="I1000" s="13" t="s">
        <v>2189</v>
      </c>
    </row>
    <row r="1001" spans="1:9" s="26" customFormat="1" ht="54.75" customHeight="1" x14ac:dyDescent="0.25">
      <c r="A1001" s="4">
        <v>1000</v>
      </c>
      <c r="B1001" s="7" t="s">
        <v>1027</v>
      </c>
      <c r="C1001" s="4" t="s">
        <v>2050</v>
      </c>
      <c r="D1001" s="4">
        <v>7100.5</v>
      </c>
      <c r="E1001" s="4" t="s">
        <v>6</v>
      </c>
      <c r="F1001" s="4">
        <v>2250</v>
      </c>
      <c r="G1001" s="4"/>
      <c r="H1001" s="8">
        <f t="shared" si="28"/>
        <v>2250</v>
      </c>
      <c r="I1001" s="13" t="s">
        <v>2189</v>
      </c>
    </row>
    <row r="1002" spans="1:9" s="26" customFormat="1" ht="54.75" customHeight="1" x14ac:dyDescent="0.25">
      <c r="A1002" s="4">
        <v>1001</v>
      </c>
      <c r="B1002" s="7" t="s">
        <v>1026</v>
      </c>
      <c r="C1002" s="4" t="s">
        <v>2051</v>
      </c>
      <c r="D1002" s="4">
        <v>7100.5</v>
      </c>
      <c r="E1002" s="4" t="s">
        <v>3</v>
      </c>
      <c r="F1002" s="4">
        <v>2250</v>
      </c>
      <c r="G1002" s="4"/>
      <c r="H1002" s="8">
        <f t="shared" si="28"/>
        <v>2250</v>
      </c>
      <c r="I1002" s="13" t="s">
        <v>2189</v>
      </c>
    </row>
    <row r="1003" spans="1:9" s="26" customFormat="1" ht="54.75" customHeight="1" x14ac:dyDescent="0.25">
      <c r="A1003" s="4">
        <v>1002</v>
      </c>
      <c r="B1003" s="7" t="s">
        <v>1025</v>
      </c>
      <c r="C1003" s="4" t="s">
        <v>1919</v>
      </c>
      <c r="D1003" s="4">
        <v>7100</v>
      </c>
      <c r="E1003" s="4" t="s">
        <v>24</v>
      </c>
      <c r="F1003" s="4">
        <v>2560</v>
      </c>
      <c r="G1003" s="4"/>
      <c r="H1003" s="8">
        <f t="shared" si="28"/>
        <v>2250</v>
      </c>
      <c r="I1003" s="13" t="s">
        <v>2189</v>
      </c>
    </row>
    <row r="1004" spans="1:9" s="26" customFormat="1" ht="54.75" customHeight="1" x14ac:dyDescent="0.25">
      <c r="A1004" s="4">
        <v>1003</v>
      </c>
      <c r="B1004" s="7" t="s">
        <v>1024</v>
      </c>
      <c r="C1004" s="4" t="s">
        <v>1593</v>
      </c>
      <c r="D1004" s="4">
        <v>7098</v>
      </c>
      <c r="E1004" s="4" t="s">
        <v>254</v>
      </c>
      <c r="F1004" s="4">
        <v>2250</v>
      </c>
      <c r="G1004" s="4"/>
      <c r="H1004" s="8">
        <f t="shared" si="28"/>
        <v>2250</v>
      </c>
      <c r="I1004" s="13" t="s">
        <v>2189</v>
      </c>
    </row>
    <row r="1005" spans="1:9" s="26" customFormat="1" ht="54.75" customHeight="1" x14ac:dyDescent="0.25">
      <c r="A1005" s="4">
        <v>1004</v>
      </c>
      <c r="B1005" s="7" t="s">
        <v>1023</v>
      </c>
      <c r="C1005" s="4" t="s">
        <v>1989</v>
      </c>
      <c r="D1005" s="4">
        <v>7097.5</v>
      </c>
      <c r="E1005" s="4" t="s">
        <v>22</v>
      </c>
      <c r="F1005" s="4">
        <v>2900</v>
      </c>
      <c r="G1005" s="4"/>
      <c r="H1005" s="8">
        <f t="shared" si="28"/>
        <v>2250</v>
      </c>
      <c r="I1005" s="13" t="s">
        <v>2189</v>
      </c>
    </row>
    <row r="1006" spans="1:9" s="26" customFormat="1" ht="54.75" customHeight="1" x14ac:dyDescent="0.25">
      <c r="A1006" s="4">
        <v>1005</v>
      </c>
      <c r="B1006" s="7" t="s">
        <v>1022</v>
      </c>
      <c r="C1006" s="4" t="s">
        <v>1842</v>
      </c>
      <c r="D1006" s="4">
        <v>7096</v>
      </c>
      <c r="E1006" s="4" t="s">
        <v>12</v>
      </c>
      <c r="F1006" s="4">
        <v>2250</v>
      </c>
      <c r="G1006" s="4"/>
      <c r="H1006" s="8">
        <f t="shared" si="28"/>
        <v>2250</v>
      </c>
      <c r="I1006" s="13" t="s">
        <v>2189</v>
      </c>
    </row>
    <row r="1007" spans="1:9" s="26" customFormat="1" ht="54.75" customHeight="1" x14ac:dyDescent="0.25">
      <c r="A1007" s="4">
        <v>1006</v>
      </c>
      <c r="B1007" s="7" t="s">
        <v>1021</v>
      </c>
      <c r="C1007" s="4" t="s">
        <v>1965</v>
      </c>
      <c r="D1007" s="4">
        <v>7096</v>
      </c>
      <c r="E1007" s="4" t="s">
        <v>7</v>
      </c>
      <c r="F1007" s="4">
        <v>2250</v>
      </c>
      <c r="G1007" s="4"/>
      <c r="H1007" s="8">
        <f t="shared" si="28"/>
        <v>2250</v>
      </c>
      <c r="I1007" s="13" t="s">
        <v>2189</v>
      </c>
    </row>
    <row r="1008" spans="1:9" s="26" customFormat="1" ht="54.75" customHeight="1" x14ac:dyDescent="0.25">
      <c r="A1008" s="4">
        <v>1007</v>
      </c>
      <c r="B1008" s="7" t="s">
        <v>1020</v>
      </c>
      <c r="C1008" s="4" t="s">
        <v>1496</v>
      </c>
      <c r="D1008" s="4">
        <v>7094.5</v>
      </c>
      <c r="E1008" s="4" t="s">
        <v>21</v>
      </c>
      <c r="F1008" s="4">
        <v>5900</v>
      </c>
      <c r="G1008" s="4"/>
      <c r="H1008" s="8">
        <f t="shared" si="28"/>
        <v>2250</v>
      </c>
      <c r="I1008" s="13" t="s">
        <v>2189</v>
      </c>
    </row>
    <row r="1009" spans="1:9" s="26" customFormat="1" ht="54.75" customHeight="1" x14ac:dyDescent="0.25">
      <c r="A1009" s="4">
        <v>1008</v>
      </c>
      <c r="B1009" s="7" t="s">
        <v>1019</v>
      </c>
      <c r="C1009" s="4" t="s">
        <v>2052</v>
      </c>
      <c r="D1009" s="4">
        <v>7094</v>
      </c>
      <c r="E1009" s="4" t="s">
        <v>6</v>
      </c>
      <c r="F1009" s="4">
        <v>2250</v>
      </c>
      <c r="G1009" s="4"/>
      <c r="H1009" s="8">
        <f t="shared" si="28"/>
        <v>2250</v>
      </c>
      <c r="I1009" s="13" t="s">
        <v>2189</v>
      </c>
    </row>
    <row r="1010" spans="1:9" s="26" customFormat="1" ht="54.75" customHeight="1" x14ac:dyDescent="0.25">
      <c r="A1010" s="4">
        <v>1009</v>
      </c>
      <c r="B1010" s="7" t="s">
        <v>1018</v>
      </c>
      <c r="C1010" s="4" t="s">
        <v>2053</v>
      </c>
      <c r="D1010" s="4">
        <v>7093.5</v>
      </c>
      <c r="E1010" s="4" t="s">
        <v>21</v>
      </c>
      <c r="F1010" s="4">
        <v>2250</v>
      </c>
      <c r="G1010" s="4"/>
      <c r="H1010" s="8">
        <f t="shared" si="28"/>
        <v>2250</v>
      </c>
      <c r="I1010" s="13" t="s">
        <v>2189</v>
      </c>
    </row>
    <row r="1011" spans="1:9" s="26" customFormat="1" ht="54.75" customHeight="1" x14ac:dyDescent="0.25">
      <c r="A1011" s="4">
        <v>1010</v>
      </c>
      <c r="B1011" s="7" t="s">
        <v>1017</v>
      </c>
      <c r="C1011" s="4" t="s">
        <v>1715</v>
      </c>
      <c r="D1011" s="4">
        <v>7092.5</v>
      </c>
      <c r="E1011" s="4" t="s">
        <v>12</v>
      </c>
      <c r="F1011" s="4">
        <v>2250</v>
      </c>
      <c r="G1011" s="4"/>
      <c r="H1011" s="8">
        <f t="shared" si="28"/>
        <v>2250</v>
      </c>
      <c r="I1011" s="13" t="s">
        <v>2189</v>
      </c>
    </row>
    <row r="1012" spans="1:9" s="26" customFormat="1" ht="54.75" customHeight="1" x14ac:dyDescent="0.25">
      <c r="A1012" s="4">
        <v>1011</v>
      </c>
      <c r="B1012" s="7" t="s">
        <v>480</v>
      </c>
      <c r="C1012" s="4" t="s">
        <v>1614</v>
      </c>
      <c r="D1012" s="4">
        <v>7092</v>
      </c>
      <c r="E1012" s="4" t="s">
        <v>3</v>
      </c>
      <c r="F1012" s="4">
        <v>2250</v>
      </c>
      <c r="G1012" s="4"/>
      <c r="H1012" s="8">
        <f t="shared" si="28"/>
        <v>2250</v>
      </c>
      <c r="I1012" s="13" t="s">
        <v>2189</v>
      </c>
    </row>
    <row r="1013" spans="1:9" s="26" customFormat="1" ht="54.75" customHeight="1" x14ac:dyDescent="0.25">
      <c r="A1013" s="4">
        <v>1012</v>
      </c>
      <c r="B1013" s="7" t="s">
        <v>1016</v>
      </c>
      <c r="C1013" s="4" t="s">
        <v>1470</v>
      </c>
      <c r="D1013" s="4">
        <v>7091.5</v>
      </c>
      <c r="E1013" s="4" t="s">
        <v>12</v>
      </c>
      <c r="F1013" s="4">
        <v>2250</v>
      </c>
      <c r="G1013" s="4"/>
      <c r="H1013" s="8">
        <f t="shared" si="28"/>
        <v>2250</v>
      </c>
      <c r="I1013" s="13" t="s">
        <v>2189</v>
      </c>
    </row>
    <row r="1014" spans="1:9" s="26" customFormat="1" ht="54.75" customHeight="1" x14ac:dyDescent="0.25">
      <c r="A1014" s="4">
        <v>1013</v>
      </c>
      <c r="B1014" s="7" t="s">
        <v>1015</v>
      </c>
      <c r="C1014" s="4" t="s">
        <v>2054</v>
      </c>
      <c r="D1014" s="4">
        <v>7089</v>
      </c>
      <c r="E1014" s="4" t="s">
        <v>12</v>
      </c>
      <c r="F1014" s="4">
        <v>2250</v>
      </c>
      <c r="G1014" s="4"/>
      <c r="H1014" s="8">
        <f t="shared" si="28"/>
        <v>2250</v>
      </c>
      <c r="I1014" s="13" t="s">
        <v>2189</v>
      </c>
    </row>
    <row r="1015" spans="1:9" s="26" customFormat="1" ht="54.75" customHeight="1" x14ac:dyDescent="0.25">
      <c r="A1015" s="4">
        <v>1014</v>
      </c>
      <c r="B1015" s="7" t="s">
        <v>1014</v>
      </c>
      <c r="C1015" s="4" t="s">
        <v>1741</v>
      </c>
      <c r="D1015" s="4">
        <v>7089</v>
      </c>
      <c r="E1015" s="4" t="s">
        <v>347</v>
      </c>
      <c r="F1015" s="4">
        <v>2250</v>
      </c>
      <c r="G1015" s="4"/>
      <c r="H1015" s="8">
        <f t="shared" si="28"/>
        <v>2250</v>
      </c>
      <c r="I1015" s="13" t="s">
        <v>2189</v>
      </c>
    </row>
    <row r="1016" spans="1:9" s="26" customFormat="1" ht="54.75" customHeight="1" x14ac:dyDescent="0.25">
      <c r="A1016" s="4">
        <v>1015</v>
      </c>
      <c r="B1016" s="7" t="s">
        <v>1013</v>
      </c>
      <c r="C1016" s="4" t="s">
        <v>1580</v>
      </c>
      <c r="D1016" s="4">
        <v>7086.5</v>
      </c>
      <c r="E1016" s="4" t="s">
        <v>6</v>
      </c>
      <c r="F1016" s="4">
        <v>2250</v>
      </c>
      <c r="G1016" s="4"/>
      <c r="H1016" s="8">
        <f t="shared" si="28"/>
        <v>2250</v>
      </c>
      <c r="I1016" s="13" t="s">
        <v>2189</v>
      </c>
    </row>
    <row r="1017" spans="1:9" s="26" customFormat="1" ht="54.75" customHeight="1" x14ac:dyDescent="0.25">
      <c r="A1017" s="4">
        <v>1016</v>
      </c>
      <c r="B1017" s="7" t="s">
        <v>1012</v>
      </c>
      <c r="C1017" s="4" t="s">
        <v>2055</v>
      </c>
      <c r="D1017" s="4">
        <v>7081</v>
      </c>
      <c r="E1017" s="4" t="s">
        <v>6</v>
      </c>
      <c r="F1017" s="4">
        <v>2250</v>
      </c>
      <c r="G1017" s="4"/>
      <c r="H1017" s="8">
        <f t="shared" si="28"/>
        <v>2250</v>
      </c>
      <c r="I1017" s="13" t="s">
        <v>2189</v>
      </c>
    </row>
    <row r="1018" spans="1:9" s="26" customFormat="1" ht="54.75" customHeight="1" x14ac:dyDescent="0.25">
      <c r="A1018" s="4">
        <v>1017</v>
      </c>
      <c r="B1018" s="7" t="s">
        <v>1011</v>
      </c>
      <c r="C1018" s="4" t="s">
        <v>1496</v>
      </c>
      <c r="D1018" s="4">
        <v>7080.5</v>
      </c>
      <c r="E1018" s="4" t="s">
        <v>21</v>
      </c>
      <c r="F1018" s="4">
        <v>2250</v>
      </c>
      <c r="G1018" s="4"/>
      <c r="H1018" s="8">
        <f t="shared" si="28"/>
        <v>2250</v>
      </c>
      <c r="I1018" s="13" t="s">
        <v>2189</v>
      </c>
    </row>
    <row r="1019" spans="1:9" s="26" customFormat="1" ht="54.75" customHeight="1" x14ac:dyDescent="0.25">
      <c r="A1019" s="4">
        <v>1018</v>
      </c>
      <c r="B1019" s="7" t="s">
        <v>1010</v>
      </c>
      <c r="C1019" s="4" t="s">
        <v>2056</v>
      </c>
      <c r="D1019" s="4">
        <v>7080.5</v>
      </c>
      <c r="E1019" s="4" t="s">
        <v>7</v>
      </c>
      <c r="F1019" s="4">
        <v>2250</v>
      </c>
      <c r="G1019" s="4"/>
      <c r="H1019" s="8">
        <f t="shared" si="28"/>
        <v>2250</v>
      </c>
      <c r="I1019" s="13" t="s">
        <v>2189</v>
      </c>
    </row>
    <row r="1020" spans="1:9" s="26" customFormat="1" ht="54.75" customHeight="1" x14ac:dyDescent="0.25">
      <c r="A1020" s="4">
        <v>1019</v>
      </c>
      <c r="B1020" s="7" t="s">
        <v>1009</v>
      </c>
      <c r="C1020" s="4" t="s">
        <v>1937</v>
      </c>
      <c r="D1020" s="4">
        <v>7080</v>
      </c>
      <c r="E1020" s="4" t="s">
        <v>12</v>
      </c>
      <c r="F1020" s="4">
        <v>2250</v>
      </c>
      <c r="G1020" s="4"/>
      <c r="H1020" s="8">
        <f t="shared" si="28"/>
        <v>2250</v>
      </c>
      <c r="I1020" s="13" t="s">
        <v>2189</v>
      </c>
    </row>
    <row r="1021" spans="1:9" s="26" customFormat="1" ht="54.75" customHeight="1" x14ac:dyDescent="0.25">
      <c r="A1021" s="4">
        <v>1020</v>
      </c>
      <c r="B1021" s="7" t="s">
        <v>1008</v>
      </c>
      <c r="C1021" s="4" t="s">
        <v>1658</v>
      </c>
      <c r="D1021" s="4">
        <v>7079.5</v>
      </c>
      <c r="E1021" s="4" t="s">
        <v>445</v>
      </c>
      <c r="F1021" s="4">
        <v>2250</v>
      </c>
      <c r="G1021" s="4"/>
      <c r="H1021" s="8">
        <f t="shared" si="28"/>
        <v>2250</v>
      </c>
      <c r="I1021" s="13" t="s">
        <v>2189</v>
      </c>
    </row>
    <row r="1022" spans="1:9" s="26" customFormat="1" ht="54.75" customHeight="1" x14ac:dyDescent="0.25">
      <c r="A1022" s="4">
        <v>1021</v>
      </c>
      <c r="B1022" s="7" t="s">
        <v>1007</v>
      </c>
      <c r="C1022" s="4" t="s">
        <v>1923</v>
      </c>
      <c r="D1022" s="4">
        <v>7079.5</v>
      </c>
      <c r="E1022" s="4" t="s">
        <v>11</v>
      </c>
      <c r="F1022" s="4">
        <v>2250</v>
      </c>
      <c r="G1022" s="4"/>
      <c r="H1022" s="8">
        <f t="shared" si="28"/>
        <v>2250</v>
      </c>
      <c r="I1022" s="13" t="s">
        <v>2189</v>
      </c>
    </row>
    <row r="1023" spans="1:9" s="1" customFormat="1" ht="54.75" customHeight="1" x14ac:dyDescent="0.25">
      <c r="A1023" s="4">
        <v>1022</v>
      </c>
      <c r="B1023" s="19" t="s">
        <v>1225</v>
      </c>
      <c r="C1023" s="23" t="s">
        <v>2018</v>
      </c>
      <c r="D1023" s="23">
        <v>7761</v>
      </c>
      <c r="E1023" s="23" t="s">
        <v>347</v>
      </c>
      <c r="F1023" s="23">
        <v>2250</v>
      </c>
      <c r="G1023" s="23" t="s">
        <v>1224</v>
      </c>
      <c r="H1023" s="23">
        <f t="shared" si="28"/>
        <v>675</v>
      </c>
      <c r="I1023" s="13" t="s">
        <v>2187</v>
      </c>
    </row>
    <row r="1024" spans="1:9" s="1" customFormat="1" ht="54.75" customHeight="1" x14ac:dyDescent="0.25">
      <c r="A1024" s="4">
        <v>1023</v>
      </c>
      <c r="B1024" s="7" t="s">
        <v>1223</v>
      </c>
      <c r="C1024" s="4" t="s">
        <v>1901</v>
      </c>
      <c r="D1024" s="4">
        <v>7566</v>
      </c>
      <c r="E1024" s="4" t="s">
        <v>3</v>
      </c>
      <c r="F1024" s="4">
        <v>2250</v>
      </c>
      <c r="G1024" s="4" t="s">
        <v>523</v>
      </c>
      <c r="H1024" s="4">
        <f t="shared" si="28"/>
        <v>1125</v>
      </c>
      <c r="I1024" s="13" t="s">
        <v>2187</v>
      </c>
    </row>
    <row r="1025" spans="1:9" s="1" customFormat="1" ht="54.75" customHeight="1" x14ac:dyDescent="0.25">
      <c r="A1025" s="4">
        <v>1024</v>
      </c>
      <c r="B1025" s="7" t="s">
        <v>1222</v>
      </c>
      <c r="C1025" s="4" t="s">
        <v>2057</v>
      </c>
      <c r="D1025" s="4">
        <v>7469.5</v>
      </c>
      <c r="E1025" s="4" t="s">
        <v>14</v>
      </c>
      <c r="F1025" s="4">
        <v>2250</v>
      </c>
      <c r="G1025" s="4" t="s">
        <v>523</v>
      </c>
      <c r="H1025" s="4">
        <f t="shared" si="28"/>
        <v>1125</v>
      </c>
      <c r="I1025" s="13" t="s">
        <v>2187</v>
      </c>
    </row>
    <row r="1026" spans="1:9" s="1" customFormat="1" ht="54.75" customHeight="1" x14ac:dyDescent="0.25">
      <c r="A1026" s="4">
        <v>1025</v>
      </c>
      <c r="B1026" s="7" t="s">
        <v>1221</v>
      </c>
      <c r="C1026" s="4" t="s">
        <v>2058</v>
      </c>
      <c r="D1026" s="4">
        <v>7451</v>
      </c>
      <c r="E1026" s="4" t="s">
        <v>14</v>
      </c>
      <c r="F1026" s="4">
        <v>2250</v>
      </c>
      <c r="G1026" s="4" t="s">
        <v>523</v>
      </c>
      <c r="H1026" s="4">
        <f t="shared" si="28"/>
        <v>1125</v>
      </c>
      <c r="I1026" s="13" t="s">
        <v>2187</v>
      </c>
    </row>
    <row r="1027" spans="1:9" s="1" customFormat="1" ht="54.75" customHeight="1" x14ac:dyDescent="0.25">
      <c r="A1027" s="4">
        <v>1026</v>
      </c>
      <c r="B1027" s="7" t="s">
        <v>1220</v>
      </c>
      <c r="C1027" s="4" t="s">
        <v>1615</v>
      </c>
      <c r="D1027" s="4">
        <v>7427.5</v>
      </c>
      <c r="E1027" s="4" t="s">
        <v>14</v>
      </c>
      <c r="F1027" s="4">
        <v>2250</v>
      </c>
      <c r="G1027" s="4" t="s">
        <v>523</v>
      </c>
      <c r="H1027" s="4">
        <f t="shared" si="28"/>
        <v>1125</v>
      </c>
      <c r="I1027" s="13" t="s">
        <v>2187</v>
      </c>
    </row>
    <row r="1028" spans="1:9" s="1" customFormat="1" ht="54.75" customHeight="1" x14ac:dyDescent="0.25">
      <c r="A1028" s="4">
        <v>1027</v>
      </c>
      <c r="B1028" s="7" t="s">
        <v>1219</v>
      </c>
      <c r="C1028" s="4" t="s">
        <v>1547</v>
      </c>
      <c r="D1028" s="4">
        <v>7426</v>
      </c>
      <c r="E1028" s="4" t="s">
        <v>14</v>
      </c>
      <c r="F1028" s="4">
        <v>2250</v>
      </c>
      <c r="G1028" s="4" t="s">
        <v>523</v>
      </c>
      <c r="H1028" s="4">
        <f t="shared" si="28"/>
        <v>1125</v>
      </c>
      <c r="I1028" s="13" t="s">
        <v>2187</v>
      </c>
    </row>
    <row r="1029" spans="1:9" s="1" customFormat="1" ht="54.75" customHeight="1" x14ac:dyDescent="0.25">
      <c r="A1029" s="4">
        <v>1028</v>
      </c>
      <c r="B1029" s="7" t="s">
        <v>1218</v>
      </c>
      <c r="C1029" s="4" t="s">
        <v>2059</v>
      </c>
      <c r="D1029" s="4">
        <v>7348</v>
      </c>
      <c r="E1029" s="4" t="s">
        <v>14</v>
      </c>
      <c r="F1029" s="4">
        <v>2250</v>
      </c>
      <c r="G1029" s="4" t="s">
        <v>523</v>
      </c>
      <c r="H1029" s="4">
        <f t="shared" si="28"/>
        <v>1125</v>
      </c>
      <c r="I1029" s="13" t="s">
        <v>2187</v>
      </c>
    </row>
    <row r="1030" spans="1:9" s="1" customFormat="1" ht="54.75" customHeight="1" x14ac:dyDescent="0.25">
      <c r="A1030" s="4">
        <v>1029</v>
      </c>
      <c r="B1030" s="7" t="s">
        <v>1217</v>
      </c>
      <c r="C1030" s="4" t="s">
        <v>1625</v>
      </c>
      <c r="D1030" s="4">
        <v>7334</v>
      </c>
      <c r="E1030" s="4" t="s">
        <v>14</v>
      </c>
      <c r="F1030" s="4">
        <v>2250</v>
      </c>
      <c r="G1030" s="4"/>
      <c r="H1030" s="4">
        <f t="shared" si="28"/>
        <v>2250</v>
      </c>
      <c r="I1030" s="13" t="s">
        <v>2187</v>
      </c>
    </row>
    <row r="1031" spans="1:9" s="1" customFormat="1" ht="54.75" customHeight="1" x14ac:dyDescent="0.25">
      <c r="A1031" s="4">
        <v>1030</v>
      </c>
      <c r="B1031" s="7" t="s">
        <v>1216</v>
      </c>
      <c r="C1031" s="4" t="s">
        <v>2060</v>
      </c>
      <c r="D1031" s="4">
        <v>7322</v>
      </c>
      <c r="E1031" s="4" t="s">
        <v>7</v>
      </c>
      <c r="F1031" s="4">
        <v>2250</v>
      </c>
      <c r="G1031" s="4" t="s">
        <v>523</v>
      </c>
      <c r="H1031" s="4">
        <f t="shared" si="28"/>
        <v>1125</v>
      </c>
      <c r="I1031" s="13" t="s">
        <v>2187</v>
      </c>
    </row>
    <row r="1032" spans="1:9" s="1" customFormat="1" ht="54.75" customHeight="1" x14ac:dyDescent="0.25">
      <c r="A1032" s="4">
        <v>1031</v>
      </c>
      <c r="B1032" s="7" t="s">
        <v>1215</v>
      </c>
      <c r="C1032" s="4" t="s">
        <v>2061</v>
      </c>
      <c r="D1032" s="4">
        <v>7312.5</v>
      </c>
      <c r="E1032" s="4" t="s">
        <v>3</v>
      </c>
      <c r="F1032" s="4">
        <v>2250</v>
      </c>
      <c r="G1032" s="4"/>
      <c r="H1032" s="4">
        <f t="shared" si="28"/>
        <v>2250</v>
      </c>
      <c r="I1032" s="13" t="s">
        <v>2187</v>
      </c>
    </row>
    <row r="1033" spans="1:9" s="1" customFormat="1" ht="54.75" customHeight="1" x14ac:dyDescent="0.25">
      <c r="A1033" s="4">
        <v>1032</v>
      </c>
      <c r="B1033" s="7" t="s">
        <v>1214</v>
      </c>
      <c r="C1033" s="4" t="s">
        <v>1605</v>
      </c>
      <c r="D1033" s="4">
        <v>7285</v>
      </c>
      <c r="E1033" s="4" t="s">
        <v>3</v>
      </c>
      <c r="F1033" s="4">
        <v>2250</v>
      </c>
      <c r="G1033" s="4">
        <v>50</v>
      </c>
      <c r="H1033" s="4">
        <f t="shared" si="28"/>
        <v>1125</v>
      </c>
      <c r="I1033" s="13" t="s">
        <v>2187</v>
      </c>
    </row>
    <row r="1034" spans="1:9" s="1" customFormat="1" ht="54.75" customHeight="1" x14ac:dyDescent="0.25">
      <c r="A1034" s="4">
        <v>1033</v>
      </c>
      <c r="B1034" s="7" t="s">
        <v>1213</v>
      </c>
      <c r="C1034" s="4" t="s">
        <v>1651</v>
      </c>
      <c r="D1034" s="4">
        <v>7245.5</v>
      </c>
      <c r="E1034" s="4" t="s">
        <v>8</v>
      </c>
      <c r="F1034" s="4">
        <v>2500</v>
      </c>
      <c r="G1034" s="4"/>
      <c r="H1034" s="4">
        <f t="shared" si="28"/>
        <v>2250</v>
      </c>
      <c r="I1034" s="13" t="s">
        <v>2187</v>
      </c>
    </row>
    <row r="1035" spans="1:9" s="1" customFormat="1" ht="54.75" customHeight="1" x14ac:dyDescent="0.25">
      <c r="A1035" s="4">
        <v>1034</v>
      </c>
      <c r="B1035" s="7" t="s">
        <v>1212</v>
      </c>
      <c r="C1035" s="4" t="s">
        <v>2062</v>
      </c>
      <c r="D1035" s="4">
        <v>7213.5</v>
      </c>
      <c r="E1035" s="4" t="s">
        <v>12</v>
      </c>
      <c r="F1035" s="4">
        <v>2250</v>
      </c>
      <c r="G1035" s="4"/>
      <c r="H1035" s="4">
        <f t="shared" si="28"/>
        <v>2250</v>
      </c>
      <c r="I1035" s="13" t="s">
        <v>2187</v>
      </c>
    </row>
    <row r="1036" spans="1:9" s="1" customFormat="1" ht="54.75" customHeight="1" x14ac:dyDescent="0.25">
      <c r="A1036" s="4">
        <v>1035</v>
      </c>
      <c r="B1036" s="7" t="s">
        <v>1211</v>
      </c>
      <c r="C1036" s="4" t="s">
        <v>2063</v>
      </c>
      <c r="D1036" s="4">
        <v>7169</v>
      </c>
      <c r="E1036" s="4" t="s">
        <v>14</v>
      </c>
      <c r="F1036" s="4">
        <v>2250</v>
      </c>
      <c r="G1036" s="4"/>
      <c r="H1036" s="4">
        <f t="shared" si="28"/>
        <v>2250</v>
      </c>
      <c r="I1036" s="13" t="s">
        <v>2187</v>
      </c>
    </row>
    <row r="1037" spans="1:9" s="1" customFormat="1" ht="54.75" customHeight="1" x14ac:dyDescent="0.25">
      <c r="A1037" s="4">
        <v>1036</v>
      </c>
      <c r="B1037" s="7" t="s">
        <v>1210</v>
      </c>
      <c r="C1037" s="4" t="s">
        <v>1495</v>
      </c>
      <c r="D1037" s="4">
        <v>7160.5</v>
      </c>
      <c r="E1037" s="4" t="s">
        <v>3</v>
      </c>
      <c r="F1037" s="4">
        <v>2250</v>
      </c>
      <c r="G1037" s="4"/>
      <c r="H1037" s="4">
        <f t="shared" si="28"/>
        <v>2250</v>
      </c>
      <c r="I1037" s="13" t="s">
        <v>2187</v>
      </c>
    </row>
    <row r="1038" spans="1:9" s="1" customFormat="1" ht="54.75" customHeight="1" x14ac:dyDescent="0.25">
      <c r="A1038" s="4">
        <v>1037</v>
      </c>
      <c r="B1038" s="7" t="s">
        <v>1209</v>
      </c>
      <c r="C1038" s="4" t="s">
        <v>1429</v>
      </c>
      <c r="D1038" s="4">
        <v>7155</v>
      </c>
      <c r="E1038" s="4" t="s">
        <v>3</v>
      </c>
      <c r="F1038" s="4">
        <v>2250</v>
      </c>
      <c r="G1038" s="4"/>
      <c r="H1038" s="4">
        <f t="shared" si="28"/>
        <v>2250</v>
      </c>
      <c r="I1038" s="13" t="s">
        <v>2187</v>
      </c>
    </row>
    <row r="1039" spans="1:9" s="1" customFormat="1" ht="54.75" customHeight="1" x14ac:dyDescent="0.25">
      <c r="A1039" s="4">
        <v>1038</v>
      </c>
      <c r="B1039" s="7" t="s">
        <v>1208</v>
      </c>
      <c r="C1039" s="4" t="s">
        <v>1702</v>
      </c>
      <c r="D1039" s="4">
        <v>7119.5</v>
      </c>
      <c r="E1039" s="4" t="s">
        <v>326</v>
      </c>
      <c r="F1039" s="4">
        <v>5900</v>
      </c>
      <c r="G1039" s="4"/>
      <c r="H1039" s="4">
        <f t="shared" si="28"/>
        <v>2250</v>
      </c>
      <c r="I1039" s="13" t="s">
        <v>2187</v>
      </c>
    </row>
    <row r="1040" spans="1:9" s="1" customFormat="1" ht="54.75" customHeight="1" x14ac:dyDescent="0.25">
      <c r="A1040" s="4">
        <v>1039</v>
      </c>
      <c r="B1040" s="7" t="s">
        <v>1207</v>
      </c>
      <c r="C1040" s="4" t="s">
        <v>1666</v>
      </c>
      <c r="D1040" s="4">
        <v>7087.5</v>
      </c>
      <c r="E1040" s="4" t="s">
        <v>3</v>
      </c>
      <c r="F1040" s="4">
        <v>2250</v>
      </c>
      <c r="G1040" s="4"/>
      <c r="H1040" s="4">
        <f t="shared" ref="H1040:H1103" si="29">IF(F1040&lt;2250,F1040-F1040*G1040%,2250-2250*G1040%)</f>
        <v>2250</v>
      </c>
      <c r="I1040" s="13" t="s">
        <v>2187</v>
      </c>
    </row>
    <row r="1041" spans="1:9" s="1" customFormat="1" ht="54.75" customHeight="1" x14ac:dyDescent="0.25">
      <c r="A1041" s="4">
        <v>1040</v>
      </c>
      <c r="B1041" s="7" t="s">
        <v>1206</v>
      </c>
      <c r="C1041" s="4" t="s">
        <v>1820</v>
      </c>
      <c r="D1041" s="4">
        <v>7076</v>
      </c>
      <c r="E1041" s="4" t="s">
        <v>3</v>
      </c>
      <c r="F1041" s="4">
        <v>2250</v>
      </c>
      <c r="G1041" s="4"/>
      <c r="H1041" s="4">
        <f t="shared" si="29"/>
        <v>2250</v>
      </c>
      <c r="I1041" s="13" t="s">
        <v>2187</v>
      </c>
    </row>
    <row r="1042" spans="1:9" s="1" customFormat="1" ht="54.75" customHeight="1" x14ac:dyDescent="0.25">
      <c r="A1042" s="4">
        <v>1041</v>
      </c>
      <c r="B1042" s="7" t="s">
        <v>1205</v>
      </c>
      <c r="C1042" s="4" t="s">
        <v>2064</v>
      </c>
      <c r="D1042" s="4">
        <v>7074</v>
      </c>
      <c r="E1042" s="4" t="s">
        <v>6</v>
      </c>
      <c r="F1042" s="4">
        <v>2250</v>
      </c>
      <c r="G1042" s="4"/>
      <c r="H1042" s="4">
        <f t="shared" si="29"/>
        <v>2250</v>
      </c>
      <c r="I1042" s="13" t="s">
        <v>2187</v>
      </c>
    </row>
    <row r="1043" spans="1:9" s="1" customFormat="1" ht="54.75" customHeight="1" x14ac:dyDescent="0.25">
      <c r="A1043" s="4">
        <v>1042</v>
      </c>
      <c r="B1043" s="7" t="s">
        <v>1204</v>
      </c>
      <c r="C1043" s="4" t="s">
        <v>2065</v>
      </c>
      <c r="D1043" s="4">
        <v>7054.5</v>
      </c>
      <c r="E1043" s="4" t="s">
        <v>4</v>
      </c>
      <c r="F1043" s="4">
        <v>2990</v>
      </c>
      <c r="G1043" s="4"/>
      <c r="H1043" s="4">
        <f t="shared" si="29"/>
        <v>2250</v>
      </c>
      <c r="I1043" s="13" t="s">
        <v>2187</v>
      </c>
    </row>
    <row r="1044" spans="1:9" s="1" customFormat="1" ht="54.75" customHeight="1" x14ac:dyDescent="0.25">
      <c r="A1044" s="4">
        <v>1043</v>
      </c>
      <c r="B1044" s="7" t="s">
        <v>1203</v>
      </c>
      <c r="C1044" s="4" t="s">
        <v>1764</v>
      </c>
      <c r="D1044" s="4">
        <v>7042</v>
      </c>
      <c r="E1044" s="4" t="s">
        <v>12</v>
      </c>
      <c r="F1044" s="4">
        <v>2250</v>
      </c>
      <c r="G1044" s="4"/>
      <c r="H1044" s="4">
        <f t="shared" si="29"/>
        <v>2250</v>
      </c>
      <c r="I1044" s="13" t="s">
        <v>2187</v>
      </c>
    </row>
    <row r="1045" spans="1:9" s="1" customFormat="1" ht="54.75" customHeight="1" x14ac:dyDescent="0.25">
      <c r="A1045" s="4">
        <v>1044</v>
      </c>
      <c r="B1045" s="7" t="s">
        <v>1202</v>
      </c>
      <c r="C1045" s="4" t="s">
        <v>1762</v>
      </c>
      <c r="D1045" s="4">
        <v>6958.5</v>
      </c>
      <c r="E1045" s="4" t="s">
        <v>15</v>
      </c>
      <c r="F1045" s="4">
        <v>5100</v>
      </c>
      <c r="G1045" s="4"/>
      <c r="H1045" s="4">
        <f t="shared" si="29"/>
        <v>2250</v>
      </c>
      <c r="I1045" s="13" t="s">
        <v>2187</v>
      </c>
    </row>
    <row r="1046" spans="1:9" s="1" customFormat="1" ht="54.75" customHeight="1" x14ac:dyDescent="0.25">
      <c r="A1046" s="4">
        <v>1045</v>
      </c>
      <c r="B1046" s="7" t="s">
        <v>1201</v>
      </c>
      <c r="C1046" s="4" t="s">
        <v>2066</v>
      </c>
      <c r="D1046" s="4">
        <v>6946</v>
      </c>
      <c r="E1046" s="4" t="s">
        <v>3</v>
      </c>
      <c r="F1046" s="4">
        <v>2250</v>
      </c>
      <c r="G1046" s="4"/>
      <c r="H1046" s="4">
        <f t="shared" si="29"/>
        <v>2250</v>
      </c>
      <c r="I1046" s="13" t="s">
        <v>2187</v>
      </c>
    </row>
    <row r="1047" spans="1:9" s="1" customFormat="1" ht="54.75" customHeight="1" x14ac:dyDescent="0.25">
      <c r="A1047" s="4">
        <v>1046</v>
      </c>
      <c r="B1047" s="7" t="s">
        <v>1200</v>
      </c>
      <c r="C1047" s="4" t="s">
        <v>1769</v>
      </c>
      <c r="D1047" s="4">
        <v>6924</v>
      </c>
      <c r="E1047" s="4" t="s">
        <v>3</v>
      </c>
      <c r="F1047" s="4">
        <v>2250</v>
      </c>
      <c r="G1047" s="4"/>
      <c r="H1047" s="4">
        <f t="shared" si="29"/>
        <v>2250</v>
      </c>
      <c r="I1047" s="13" t="s">
        <v>2187</v>
      </c>
    </row>
    <row r="1048" spans="1:9" s="1" customFormat="1" ht="54.75" customHeight="1" x14ac:dyDescent="0.25">
      <c r="A1048" s="4">
        <v>1047</v>
      </c>
      <c r="B1048" s="7" t="s">
        <v>1199</v>
      </c>
      <c r="C1048" s="4" t="s">
        <v>1653</v>
      </c>
      <c r="D1048" s="4">
        <v>6921.5</v>
      </c>
      <c r="E1048" s="4" t="s">
        <v>254</v>
      </c>
      <c r="F1048" s="4">
        <v>2250</v>
      </c>
      <c r="G1048" s="4"/>
      <c r="H1048" s="4">
        <f t="shared" si="29"/>
        <v>2250</v>
      </c>
      <c r="I1048" s="13" t="s">
        <v>2187</v>
      </c>
    </row>
    <row r="1049" spans="1:9" s="1" customFormat="1" ht="54.75" customHeight="1" x14ac:dyDescent="0.25">
      <c r="A1049" s="4">
        <v>1048</v>
      </c>
      <c r="B1049" s="7" t="s">
        <v>1198</v>
      </c>
      <c r="C1049" s="4" t="s">
        <v>1708</v>
      </c>
      <c r="D1049" s="4">
        <v>6911.5</v>
      </c>
      <c r="E1049" s="4" t="s">
        <v>11</v>
      </c>
      <c r="F1049" s="4">
        <v>2250</v>
      </c>
      <c r="G1049" s="4"/>
      <c r="H1049" s="4">
        <f t="shared" si="29"/>
        <v>2250</v>
      </c>
      <c r="I1049" s="13" t="s">
        <v>2187</v>
      </c>
    </row>
    <row r="1050" spans="1:9" s="1" customFormat="1" ht="54.75" customHeight="1" x14ac:dyDescent="0.25">
      <c r="A1050" s="4">
        <v>1049</v>
      </c>
      <c r="B1050" s="7" t="s">
        <v>1197</v>
      </c>
      <c r="C1050" s="4" t="s">
        <v>1653</v>
      </c>
      <c r="D1050" s="4">
        <v>6908</v>
      </c>
      <c r="E1050" s="4" t="s">
        <v>3</v>
      </c>
      <c r="F1050" s="4">
        <v>2250</v>
      </c>
      <c r="G1050" s="4"/>
      <c r="H1050" s="4">
        <f t="shared" si="29"/>
        <v>2250</v>
      </c>
      <c r="I1050" s="13" t="s">
        <v>2187</v>
      </c>
    </row>
    <row r="1051" spans="1:9" s="1" customFormat="1" ht="54.75" customHeight="1" x14ac:dyDescent="0.25">
      <c r="A1051" s="4">
        <v>1050</v>
      </c>
      <c r="B1051" s="7" t="s">
        <v>1196</v>
      </c>
      <c r="C1051" s="4" t="s">
        <v>2055</v>
      </c>
      <c r="D1051" s="4">
        <v>6906</v>
      </c>
      <c r="E1051" s="4" t="s">
        <v>254</v>
      </c>
      <c r="F1051" s="4">
        <v>2250</v>
      </c>
      <c r="G1051" s="4"/>
      <c r="H1051" s="4">
        <f t="shared" si="29"/>
        <v>2250</v>
      </c>
      <c r="I1051" s="13" t="s">
        <v>2187</v>
      </c>
    </row>
    <row r="1052" spans="1:9" s="1" customFormat="1" ht="54.75" customHeight="1" x14ac:dyDescent="0.25">
      <c r="A1052" s="4">
        <v>1051</v>
      </c>
      <c r="B1052" s="7" t="s">
        <v>1195</v>
      </c>
      <c r="C1052" s="4" t="s">
        <v>1486</v>
      </c>
      <c r="D1052" s="4">
        <v>6902</v>
      </c>
      <c r="E1052" s="4" t="s">
        <v>6</v>
      </c>
      <c r="F1052" s="4">
        <v>2250</v>
      </c>
      <c r="G1052" s="4"/>
      <c r="H1052" s="4">
        <f t="shared" si="29"/>
        <v>2250</v>
      </c>
      <c r="I1052" s="13" t="s">
        <v>2187</v>
      </c>
    </row>
    <row r="1053" spans="1:9" s="1" customFormat="1" ht="54.75" customHeight="1" x14ac:dyDescent="0.25">
      <c r="A1053" s="4">
        <v>1052</v>
      </c>
      <c r="B1053" s="7" t="s">
        <v>1194</v>
      </c>
      <c r="C1053" s="4" t="s">
        <v>2067</v>
      </c>
      <c r="D1053" s="4">
        <v>6900.5</v>
      </c>
      <c r="E1053" s="4" t="s">
        <v>3</v>
      </c>
      <c r="F1053" s="4">
        <v>2250</v>
      </c>
      <c r="G1053" s="4"/>
      <c r="H1053" s="4">
        <f t="shared" si="29"/>
        <v>2250</v>
      </c>
      <c r="I1053" s="13" t="s">
        <v>2187</v>
      </c>
    </row>
    <row r="1054" spans="1:9" s="1" customFormat="1" ht="54.75" customHeight="1" x14ac:dyDescent="0.25">
      <c r="A1054" s="4">
        <v>1053</v>
      </c>
      <c r="B1054" s="7" t="s">
        <v>1193</v>
      </c>
      <c r="C1054" s="4" t="s">
        <v>2068</v>
      </c>
      <c r="D1054" s="4">
        <v>6900</v>
      </c>
      <c r="E1054" s="4" t="s">
        <v>3</v>
      </c>
      <c r="F1054" s="4">
        <v>2250</v>
      </c>
      <c r="G1054" s="4"/>
      <c r="H1054" s="4">
        <f t="shared" si="29"/>
        <v>2250</v>
      </c>
      <c r="I1054" s="13" t="s">
        <v>2187</v>
      </c>
    </row>
    <row r="1055" spans="1:9" s="1" customFormat="1" ht="54.75" customHeight="1" x14ac:dyDescent="0.25">
      <c r="A1055" s="4">
        <v>1054</v>
      </c>
      <c r="B1055" s="7" t="s">
        <v>1192</v>
      </c>
      <c r="C1055" s="4" t="s">
        <v>2069</v>
      </c>
      <c r="D1055" s="4">
        <v>6899</v>
      </c>
      <c r="E1055" s="4" t="s">
        <v>3</v>
      </c>
      <c r="F1055" s="4">
        <v>2250</v>
      </c>
      <c r="G1055" s="4"/>
      <c r="H1055" s="4">
        <f t="shared" si="29"/>
        <v>2250</v>
      </c>
      <c r="I1055" s="13" t="s">
        <v>2187</v>
      </c>
    </row>
    <row r="1056" spans="1:9" s="1" customFormat="1" ht="54.75" customHeight="1" x14ac:dyDescent="0.25">
      <c r="A1056" s="4">
        <v>1055</v>
      </c>
      <c r="B1056" s="7" t="s">
        <v>1191</v>
      </c>
      <c r="C1056" s="4" t="s">
        <v>2070</v>
      </c>
      <c r="D1056" s="4">
        <v>6899</v>
      </c>
      <c r="E1056" s="4" t="s">
        <v>3</v>
      </c>
      <c r="F1056" s="4">
        <v>2250</v>
      </c>
      <c r="G1056" s="4"/>
      <c r="H1056" s="4">
        <f t="shared" si="29"/>
        <v>2250</v>
      </c>
      <c r="I1056" s="13" t="s">
        <v>2187</v>
      </c>
    </row>
    <row r="1057" spans="1:9" s="1" customFormat="1" ht="54.75" customHeight="1" x14ac:dyDescent="0.25">
      <c r="A1057" s="4">
        <v>1056</v>
      </c>
      <c r="B1057" s="7" t="s">
        <v>179</v>
      </c>
      <c r="C1057" s="4" t="s">
        <v>2071</v>
      </c>
      <c r="D1057" s="4">
        <v>6897.5</v>
      </c>
      <c r="E1057" s="4" t="s">
        <v>7</v>
      </c>
      <c r="F1057" s="4">
        <v>2250</v>
      </c>
      <c r="G1057" s="4"/>
      <c r="H1057" s="4">
        <f t="shared" si="29"/>
        <v>2250</v>
      </c>
      <c r="I1057" s="13" t="s">
        <v>2187</v>
      </c>
    </row>
    <row r="1058" spans="1:9" s="1" customFormat="1" ht="54.75" customHeight="1" x14ac:dyDescent="0.25">
      <c r="A1058" s="4">
        <v>1057</v>
      </c>
      <c r="B1058" s="7" t="s">
        <v>1190</v>
      </c>
      <c r="C1058" s="4" t="s">
        <v>2072</v>
      </c>
      <c r="D1058" s="4">
        <v>6892.5</v>
      </c>
      <c r="E1058" s="4" t="s">
        <v>6</v>
      </c>
      <c r="F1058" s="4">
        <v>2250</v>
      </c>
      <c r="G1058" s="4"/>
      <c r="H1058" s="4">
        <f t="shared" si="29"/>
        <v>2250</v>
      </c>
      <c r="I1058" s="13" t="s">
        <v>2187</v>
      </c>
    </row>
    <row r="1059" spans="1:9" s="1" customFormat="1" ht="54.75" customHeight="1" x14ac:dyDescent="0.25">
      <c r="A1059" s="4">
        <v>1058</v>
      </c>
      <c r="B1059" s="7" t="s">
        <v>1189</v>
      </c>
      <c r="C1059" s="4" t="s">
        <v>1715</v>
      </c>
      <c r="D1059" s="4">
        <v>6888</v>
      </c>
      <c r="E1059" s="4" t="s">
        <v>13</v>
      </c>
      <c r="F1059" s="4">
        <v>2250</v>
      </c>
      <c r="G1059" s="4"/>
      <c r="H1059" s="4">
        <f t="shared" si="29"/>
        <v>2250</v>
      </c>
      <c r="I1059" s="13" t="s">
        <v>2187</v>
      </c>
    </row>
    <row r="1060" spans="1:9" s="1" customFormat="1" ht="54.75" customHeight="1" x14ac:dyDescent="0.25">
      <c r="A1060" s="4">
        <v>1059</v>
      </c>
      <c r="B1060" s="7" t="s">
        <v>1188</v>
      </c>
      <c r="C1060" s="4" t="s">
        <v>1441</v>
      </c>
      <c r="D1060" s="4">
        <v>6885</v>
      </c>
      <c r="E1060" s="4" t="s">
        <v>3</v>
      </c>
      <c r="F1060" s="4">
        <v>2250</v>
      </c>
      <c r="G1060" s="4"/>
      <c r="H1060" s="4">
        <f t="shared" si="29"/>
        <v>2250</v>
      </c>
      <c r="I1060" s="13" t="s">
        <v>2187</v>
      </c>
    </row>
    <row r="1061" spans="1:9" s="1" customFormat="1" ht="54.75" customHeight="1" x14ac:dyDescent="0.25">
      <c r="A1061" s="4">
        <v>1060</v>
      </c>
      <c r="B1061" s="7" t="s">
        <v>1187</v>
      </c>
      <c r="C1061" s="4" t="s">
        <v>2073</v>
      </c>
      <c r="D1061" s="4">
        <v>6883.5</v>
      </c>
      <c r="E1061" s="4" t="s">
        <v>6</v>
      </c>
      <c r="F1061" s="4">
        <v>2250</v>
      </c>
      <c r="G1061" s="4"/>
      <c r="H1061" s="4">
        <f t="shared" si="29"/>
        <v>2250</v>
      </c>
      <c r="I1061" s="13" t="s">
        <v>2187</v>
      </c>
    </row>
    <row r="1062" spans="1:9" s="1" customFormat="1" ht="54.75" customHeight="1" x14ac:dyDescent="0.25">
      <c r="A1062" s="4">
        <v>1061</v>
      </c>
      <c r="B1062" s="7" t="s">
        <v>1186</v>
      </c>
      <c r="C1062" s="4" t="s">
        <v>2074</v>
      </c>
      <c r="D1062" s="4">
        <v>6872</v>
      </c>
      <c r="E1062" s="4" t="s">
        <v>6</v>
      </c>
      <c r="F1062" s="4">
        <v>2250</v>
      </c>
      <c r="G1062" s="4"/>
      <c r="H1062" s="4">
        <f t="shared" si="29"/>
        <v>2250</v>
      </c>
      <c r="I1062" s="13" t="s">
        <v>2187</v>
      </c>
    </row>
    <row r="1063" spans="1:9" s="1" customFormat="1" ht="54.75" customHeight="1" x14ac:dyDescent="0.25">
      <c r="A1063" s="4">
        <v>1062</v>
      </c>
      <c r="B1063" s="7" t="s">
        <v>1185</v>
      </c>
      <c r="C1063" s="4" t="s">
        <v>2075</v>
      </c>
      <c r="D1063" s="4">
        <v>6870</v>
      </c>
      <c r="E1063" s="4" t="s">
        <v>326</v>
      </c>
      <c r="F1063" s="4">
        <v>5900</v>
      </c>
      <c r="G1063" s="4"/>
      <c r="H1063" s="4">
        <f t="shared" si="29"/>
        <v>2250</v>
      </c>
      <c r="I1063" s="13" t="s">
        <v>2187</v>
      </c>
    </row>
    <row r="1064" spans="1:9" s="1" customFormat="1" ht="54.75" customHeight="1" x14ac:dyDescent="0.25">
      <c r="A1064" s="4">
        <v>1063</v>
      </c>
      <c r="B1064" s="7" t="s">
        <v>1184</v>
      </c>
      <c r="C1064" s="4" t="s">
        <v>1897</v>
      </c>
      <c r="D1064" s="4">
        <v>6868.5</v>
      </c>
      <c r="E1064" s="4" t="s">
        <v>12</v>
      </c>
      <c r="F1064" s="4">
        <v>2250</v>
      </c>
      <c r="G1064" s="4"/>
      <c r="H1064" s="4">
        <f t="shared" si="29"/>
        <v>2250</v>
      </c>
      <c r="I1064" s="13" t="s">
        <v>2187</v>
      </c>
    </row>
    <row r="1065" spans="1:9" s="1" customFormat="1" ht="54.75" customHeight="1" x14ac:dyDescent="0.25">
      <c r="A1065" s="4">
        <v>1064</v>
      </c>
      <c r="B1065" s="7" t="s">
        <v>1183</v>
      </c>
      <c r="C1065" s="4" t="s">
        <v>2076</v>
      </c>
      <c r="D1065" s="4">
        <v>6862.5</v>
      </c>
      <c r="E1065" s="4" t="s">
        <v>6</v>
      </c>
      <c r="F1065" s="4">
        <v>2250</v>
      </c>
      <c r="G1065" s="4"/>
      <c r="H1065" s="4">
        <f t="shared" si="29"/>
        <v>2250</v>
      </c>
      <c r="I1065" s="13" t="s">
        <v>2187</v>
      </c>
    </row>
    <row r="1066" spans="1:9" s="1" customFormat="1" ht="54.75" customHeight="1" x14ac:dyDescent="0.25">
      <c r="A1066" s="4">
        <v>1065</v>
      </c>
      <c r="B1066" s="7" t="s">
        <v>1182</v>
      </c>
      <c r="C1066" s="4" t="s">
        <v>2077</v>
      </c>
      <c r="D1066" s="4">
        <v>6860</v>
      </c>
      <c r="E1066" s="4" t="s">
        <v>23</v>
      </c>
      <c r="F1066" s="4">
        <v>2250</v>
      </c>
      <c r="G1066" s="4"/>
      <c r="H1066" s="4">
        <f t="shared" si="29"/>
        <v>2250</v>
      </c>
      <c r="I1066" s="13" t="s">
        <v>2187</v>
      </c>
    </row>
    <row r="1067" spans="1:9" s="1" customFormat="1" ht="54.75" customHeight="1" x14ac:dyDescent="0.25">
      <c r="A1067" s="4">
        <v>1066</v>
      </c>
      <c r="B1067" s="7" t="s">
        <v>1181</v>
      </c>
      <c r="C1067" s="4" t="s">
        <v>1482</v>
      </c>
      <c r="D1067" s="4">
        <v>6858</v>
      </c>
      <c r="E1067" s="4" t="s">
        <v>3</v>
      </c>
      <c r="F1067" s="4">
        <v>2250</v>
      </c>
      <c r="G1067" s="4"/>
      <c r="H1067" s="4">
        <f t="shared" si="29"/>
        <v>2250</v>
      </c>
      <c r="I1067" s="13" t="s">
        <v>2187</v>
      </c>
    </row>
    <row r="1068" spans="1:9" s="1" customFormat="1" ht="54.75" customHeight="1" x14ac:dyDescent="0.25">
      <c r="A1068" s="4">
        <v>1067</v>
      </c>
      <c r="B1068" s="7" t="s">
        <v>1180</v>
      </c>
      <c r="C1068" s="4" t="s">
        <v>2078</v>
      </c>
      <c r="D1068" s="4">
        <v>6857</v>
      </c>
      <c r="E1068" s="4" t="s">
        <v>6</v>
      </c>
      <c r="F1068" s="4">
        <v>2250</v>
      </c>
      <c r="G1068" s="4"/>
      <c r="H1068" s="4">
        <f t="shared" si="29"/>
        <v>2250</v>
      </c>
      <c r="I1068" s="13" t="s">
        <v>2187</v>
      </c>
    </row>
    <row r="1069" spans="1:9" s="1" customFormat="1" ht="54.75" customHeight="1" x14ac:dyDescent="0.25">
      <c r="A1069" s="4">
        <v>1068</v>
      </c>
      <c r="B1069" s="7" t="s">
        <v>1179</v>
      </c>
      <c r="C1069" s="4" t="s">
        <v>2079</v>
      </c>
      <c r="D1069" s="4">
        <v>6857</v>
      </c>
      <c r="E1069" s="4" t="s">
        <v>6</v>
      </c>
      <c r="F1069" s="4">
        <v>2250</v>
      </c>
      <c r="G1069" s="4"/>
      <c r="H1069" s="4">
        <f t="shared" si="29"/>
        <v>2250</v>
      </c>
      <c r="I1069" s="13" t="s">
        <v>2187</v>
      </c>
    </row>
    <row r="1070" spans="1:9" s="1" customFormat="1" ht="54.75" customHeight="1" x14ac:dyDescent="0.25">
      <c r="A1070" s="4">
        <v>1069</v>
      </c>
      <c r="B1070" s="7" t="s">
        <v>1178</v>
      </c>
      <c r="C1070" s="4" t="s">
        <v>1567</v>
      </c>
      <c r="D1070" s="4">
        <v>6853.5</v>
      </c>
      <c r="E1070" s="4" t="s">
        <v>3</v>
      </c>
      <c r="F1070" s="4">
        <v>2250</v>
      </c>
      <c r="G1070" s="4"/>
      <c r="H1070" s="4">
        <f t="shared" si="29"/>
        <v>2250</v>
      </c>
      <c r="I1070" s="13" t="s">
        <v>2187</v>
      </c>
    </row>
    <row r="1071" spans="1:9" s="1" customFormat="1" ht="54.75" customHeight="1" x14ac:dyDescent="0.25">
      <c r="A1071" s="4">
        <v>1070</v>
      </c>
      <c r="B1071" s="7" t="s">
        <v>1177</v>
      </c>
      <c r="C1071" s="4" t="s">
        <v>1599</v>
      </c>
      <c r="D1071" s="4">
        <v>6850.5</v>
      </c>
      <c r="E1071" s="4" t="s">
        <v>12</v>
      </c>
      <c r="F1071" s="4">
        <v>2250</v>
      </c>
      <c r="G1071" s="4"/>
      <c r="H1071" s="4">
        <f t="shared" si="29"/>
        <v>2250</v>
      </c>
      <c r="I1071" s="13" t="s">
        <v>2187</v>
      </c>
    </row>
    <row r="1072" spans="1:9" s="1" customFormat="1" ht="54.75" customHeight="1" x14ac:dyDescent="0.25">
      <c r="A1072" s="4">
        <v>1071</v>
      </c>
      <c r="B1072" s="7" t="s">
        <v>1176</v>
      </c>
      <c r="C1072" s="4" t="s">
        <v>2080</v>
      </c>
      <c r="D1072" s="4">
        <v>6849</v>
      </c>
      <c r="E1072" s="4" t="s">
        <v>6</v>
      </c>
      <c r="F1072" s="4">
        <v>2250</v>
      </c>
      <c r="G1072" s="4"/>
      <c r="H1072" s="4">
        <f t="shared" si="29"/>
        <v>2250</v>
      </c>
      <c r="I1072" s="13" t="s">
        <v>2187</v>
      </c>
    </row>
    <row r="1073" spans="1:9" s="1" customFormat="1" ht="54.75" customHeight="1" x14ac:dyDescent="0.25">
      <c r="A1073" s="4">
        <v>1072</v>
      </c>
      <c r="B1073" s="7" t="s">
        <v>1175</v>
      </c>
      <c r="C1073" s="4" t="s">
        <v>2081</v>
      </c>
      <c r="D1073" s="4">
        <v>6847.5</v>
      </c>
      <c r="E1073" s="4" t="s">
        <v>347</v>
      </c>
      <c r="F1073" s="4">
        <v>2250</v>
      </c>
      <c r="G1073" s="4"/>
      <c r="H1073" s="4">
        <f t="shared" si="29"/>
        <v>2250</v>
      </c>
      <c r="I1073" s="13" t="s">
        <v>2187</v>
      </c>
    </row>
    <row r="1074" spans="1:9" s="1" customFormat="1" ht="54.75" customHeight="1" x14ac:dyDescent="0.25">
      <c r="A1074" s="4">
        <v>1073</v>
      </c>
      <c r="B1074" s="7" t="s">
        <v>1174</v>
      </c>
      <c r="C1074" s="4" t="s">
        <v>2082</v>
      </c>
      <c r="D1074" s="4">
        <v>6838</v>
      </c>
      <c r="E1074" s="4" t="s">
        <v>3</v>
      </c>
      <c r="F1074" s="4">
        <v>2250</v>
      </c>
      <c r="G1074" s="4"/>
      <c r="H1074" s="4">
        <f t="shared" si="29"/>
        <v>2250</v>
      </c>
      <c r="I1074" s="13" t="s">
        <v>2187</v>
      </c>
    </row>
    <row r="1075" spans="1:9" s="1" customFormat="1" ht="54.75" customHeight="1" x14ac:dyDescent="0.25">
      <c r="A1075" s="4">
        <v>1074</v>
      </c>
      <c r="B1075" s="7" t="s">
        <v>1173</v>
      </c>
      <c r="C1075" s="4" t="s">
        <v>1852</v>
      </c>
      <c r="D1075" s="4">
        <v>6837</v>
      </c>
      <c r="E1075" s="4" t="s">
        <v>3</v>
      </c>
      <c r="F1075" s="4">
        <v>2250</v>
      </c>
      <c r="G1075" s="4"/>
      <c r="H1075" s="4">
        <f t="shared" si="29"/>
        <v>2250</v>
      </c>
      <c r="I1075" s="13" t="s">
        <v>2187</v>
      </c>
    </row>
    <row r="1076" spans="1:9" s="1" customFormat="1" ht="54.75" customHeight="1" x14ac:dyDescent="0.25">
      <c r="A1076" s="4">
        <v>1075</v>
      </c>
      <c r="B1076" s="7" t="s">
        <v>1172</v>
      </c>
      <c r="C1076" s="4" t="s">
        <v>1695</v>
      </c>
      <c r="D1076" s="4">
        <v>6830</v>
      </c>
      <c r="E1076" s="4" t="s">
        <v>15</v>
      </c>
      <c r="F1076" s="4">
        <v>3540</v>
      </c>
      <c r="G1076" s="4"/>
      <c r="H1076" s="4">
        <f t="shared" si="29"/>
        <v>2250</v>
      </c>
      <c r="I1076" s="13" t="s">
        <v>2187</v>
      </c>
    </row>
    <row r="1077" spans="1:9" s="1" customFormat="1" ht="54.75" customHeight="1" x14ac:dyDescent="0.25">
      <c r="A1077" s="4">
        <v>1076</v>
      </c>
      <c r="B1077" s="7" t="s">
        <v>1171</v>
      </c>
      <c r="C1077" s="4" t="s">
        <v>2083</v>
      </c>
      <c r="D1077" s="4">
        <v>6819.5</v>
      </c>
      <c r="E1077" s="4" t="s">
        <v>3</v>
      </c>
      <c r="F1077" s="4">
        <v>2250</v>
      </c>
      <c r="G1077" s="4"/>
      <c r="H1077" s="4">
        <f t="shared" si="29"/>
        <v>2250</v>
      </c>
      <c r="I1077" s="13" t="s">
        <v>2187</v>
      </c>
    </row>
    <row r="1078" spans="1:9" s="1" customFormat="1" ht="54.75" customHeight="1" x14ac:dyDescent="0.25">
      <c r="A1078" s="4">
        <v>1077</v>
      </c>
      <c r="B1078" s="7" t="s">
        <v>1170</v>
      </c>
      <c r="C1078" s="4" t="s">
        <v>2084</v>
      </c>
      <c r="D1078" s="4">
        <v>6812</v>
      </c>
      <c r="E1078" s="4" t="s">
        <v>445</v>
      </c>
      <c r="F1078" s="4">
        <v>2250</v>
      </c>
      <c r="G1078" s="4"/>
      <c r="H1078" s="4">
        <f t="shared" si="29"/>
        <v>2250</v>
      </c>
      <c r="I1078" s="13" t="s">
        <v>2187</v>
      </c>
    </row>
    <row r="1079" spans="1:9" s="1" customFormat="1" ht="54.75" customHeight="1" x14ac:dyDescent="0.25">
      <c r="A1079" s="4">
        <v>1078</v>
      </c>
      <c r="B1079" s="7" t="s">
        <v>1169</v>
      </c>
      <c r="C1079" s="4" t="s">
        <v>1503</v>
      </c>
      <c r="D1079" s="4">
        <v>6810</v>
      </c>
      <c r="E1079" s="4" t="s">
        <v>3</v>
      </c>
      <c r="F1079" s="4">
        <v>2250</v>
      </c>
      <c r="G1079" s="4"/>
      <c r="H1079" s="4">
        <f t="shared" si="29"/>
        <v>2250</v>
      </c>
      <c r="I1079" s="13" t="s">
        <v>2187</v>
      </c>
    </row>
    <row r="1080" spans="1:9" s="1" customFormat="1" ht="54.75" customHeight="1" x14ac:dyDescent="0.25">
      <c r="A1080" s="4">
        <v>1079</v>
      </c>
      <c r="B1080" s="7" t="s">
        <v>1168</v>
      </c>
      <c r="C1080" s="4" t="s">
        <v>1452</v>
      </c>
      <c r="D1080" s="4">
        <v>6803</v>
      </c>
      <c r="E1080" s="4" t="s">
        <v>254</v>
      </c>
      <c r="F1080" s="4">
        <v>2250</v>
      </c>
      <c r="G1080" s="4"/>
      <c r="H1080" s="4">
        <f t="shared" si="29"/>
        <v>2250</v>
      </c>
      <c r="I1080" s="13" t="s">
        <v>2187</v>
      </c>
    </row>
    <row r="1081" spans="1:9" s="1" customFormat="1" ht="54.75" customHeight="1" x14ac:dyDescent="0.25">
      <c r="A1081" s="4">
        <v>1080</v>
      </c>
      <c r="B1081" s="7" t="s">
        <v>1167</v>
      </c>
      <c r="C1081" s="4" t="s">
        <v>2085</v>
      </c>
      <c r="D1081" s="4">
        <v>6797</v>
      </c>
      <c r="E1081" s="4" t="s">
        <v>21</v>
      </c>
      <c r="F1081" s="4">
        <v>2250</v>
      </c>
      <c r="G1081" s="4"/>
      <c r="H1081" s="4">
        <f t="shared" si="29"/>
        <v>2250</v>
      </c>
      <c r="I1081" s="13" t="s">
        <v>2187</v>
      </c>
    </row>
    <row r="1082" spans="1:9" s="1" customFormat="1" ht="54.75" customHeight="1" x14ac:dyDescent="0.25">
      <c r="A1082" s="4">
        <v>1081</v>
      </c>
      <c r="B1082" s="7" t="s">
        <v>1166</v>
      </c>
      <c r="C1082" s="4" t="s">
        <v>1636</v>
      </c>
      <c r="D1082" s="4">
        <v>6796.5</v>
      </c>
      <c r="E1082" s="4" t="s">
        <v>3</v>
      </c>
      <c r="F1082" s="4">
        <v>2250</v>
      </c>
      <c r="G1082" s="4"/>
      <c r="H1082" s="4">
        <f t="shared" si="29"/>
        <v>2250</v>
      </c>
      <c r="I1082" s="13" t="s">
        <v>2187</v>
      </c>
    </row>
    <row r="1083" spans="1:9" s="1" customFormat="1" ht="54.75" customHeight="1" x14ac:dyDescent="0.25">
      <c r="A1083" s="4">
        <v>1082</v>
      </c>
      <c r="B1083" s="7" t="s">
        <v>1165</v>
      </c>
      <c r="C1083" s="4" t="s">
        <v>2086</v>
      </c>
      <c r="D1083" s="4">
        <v>6788.5</v>
      </c>
      <c r="E1083" s="4" t="s">
        <v>6</v>
      </c>
      <c r="F1083" s="4">
        <v>2250</v>
      </c>
      <c r="G1083" s="4"/>
      <c r="H1083" s="4">
        <f t="shared" si="29"/>
        <v>2250</v>
      </c>
      <c r="I1083" s="13" t="s">
        <v>2187</v>
      </c>
    </row>
    <row r="1084" spans="1:9" s="1" customFormat="1" ht="54.75" customHeight="1" x14ac:dyDescent="0.25">
      <c r="A1084" s="4">
        <v>1083</v>
      </c>
      <c r="B1084" s="7" t="s">
        <v>1164</v>
      </c>
      <c r="C1084" s="4" t="s">
        <v>1730</v>
      </c>
      <c r="D1084" s="4">
        <v>6787</v>
      </c>
      <c r="E1084" s="4" t="s">
        <v>6</v>
      </c>
      <c r="F1084" s="4">
        <v>2250</v>
      </c>
      <c r="G1084" s="4"/>
      <c r="H1084" s="4">
        <f t="shared" si="29"/>
        <v>2250</v>
      </c>
      <c r="I1084" s="13" t="s">
        <v>2187</v>
      </c>
    </row>
    <row r="1085" spans="1:9" s="1" customFormat="1" ht="54.75" customHeight="1" x14ac:dyDescent="0.25">
      <c r="A1085" s="4">
        <v>1084</v>
      </c>
      <c r="B1085" s="7" t="s">
        <v>1163</v>
      </c>
      <c r="C1085" s="4" t="s">
        <v>1821</v>
      </c>
      <c r="D1085" s="4">
        <v>6786.5</v>
      </c>
      <c r="E1085" s="4" t="s">
        <v>6</v>
      </c>
      <c r="F1085" s="4">
        <v>2250</v>
      </c>
      <c r="G1085" s="4"/>
      <c r="H1085" s="4">
        <f t="shared" si="29"/>
        <v>2250</v>
      </c>
      <c r="I1085" s="13" t="s">
        <v>2187</v>
      </c>
    </row>
    <row r="1086" spans="1:9" s="1" customFormat="1" ht="54.75" customHeight="1" x14ac:dyDescent="0.25">
      <c r="A1086" s="4">
        <v>1085</v>
      </c>
      <c r="B1086" s="7" t="s">
        <v>1162</v>
      </c>
      <c r="C1086" s="4" t="s">
        <v>1490</v>
      </c>
      <c r="D1086" s="4">
        <v>6777</v>
      </c>
      <c r="E1086" s="4" t="s">
        <v>6</v>
      </c>
      <c r="F1086" s="4">
        <v>2250</v>
      </c>
      <c r="G1086" s="4"/>
      <c r="H1086" s="4">
        <f t="shared" si="29"/>
        <v>2250</v>
      </c>
      <c r="I1086" s="13" t="s">
        <v>2187</v>
      </c>
    </row>
    <row r="1087" spans="1:9" s="1" customFormat="1" ht="54.75" customHeight="1" x14ac:dyDescent="0.25">
      <c r="A1087" s="4">
        <v>1086</v>
      </c>
      <c r="B1087" s="7" t="s">
        <v>1161</v>
      </c>
      <c r="C1087" s="4" t="s">
        <v>1886</v>
      </c>
      <c r="D1087" s="4">
        <v>6775</v>
      </c>
      <c r="E1087" s="4" t="s">
        <v>6</v>
      </c>
      <c r="F1087" s="4">
        <v>2250</v>
      </c>
      <c r="G1087" s="4"/>
      <c r="H1087" s="4">
        <f t="shared" si="29"/>
        <v>2250</v>
      </c>
      <c r="I1087" s="13" t="s">
        <v>2187</v>
      </c>
    </row>
    <row r="1088" spans="1:9" s="1" customFormat="1" ht="54.75" customHeight="1" x14ac:dyDescent="0.25">
      <c r="A1088" s="4">
        <v>1087</v>
      </c>
      <c r="B1088" s="7" t="s">
        <v>1160</v>
      </c>
      <c r="C1088" s="4" t="s">
        <v>2062</v>
      </c>
      <c r="D1088" s="4">
        <v>6764.5</v>
      </c>
      <c r="E1088" s="4" t="s">
        <v>371</v>
      </c>
      <c r="F1088" s="4">
        <v>2500</v>
      </c>
      <c r="G1088" s="4"/>
      <c r="H1088" s="4">
        <f t="shared" si="29"/>
        <v>2250</v>
      </c>
      <c r="I1088" s="13" t="s">
        <v>2187</v>
      </c>
    </row>
    <row r="1089" spans="1:9" s="1" customFormat="1" ht="54.75" customHeight="1" x14ac:dyDescent="0.25">
      <c r="A1089" s="4">
        <v>1088</v>
      </c>
      <c r="B1089" s="7" t="s">
        <v>1159</v>
      </c>
      <c r="C1089" s="4" t="s">
        <v>1812</v>
      </c>
      <c r="D1089" s="4">
        <v>6754</v>
      </c>
      <c r="E1089" s="4" t="s">
        <v>8</v>
      </c>
      <c r="F1089" s="4">
        <v>2500</v>
      </c>
      <c r="G1089" s="4"/>
      <c r="H1089" s="4">
        <f t="shared" si="29"/>
        <v>2250</v>
      </c>
      <c r="I1089" s="13" t="s">
        <v>2187</v>
      </c>
    </row>
    <row r="1090" spans="1:9" s="1" customFormat="1" ht="54.75" customHeight="1" x14ac:dyDescent="0.25">
      <c r="A1090" s="4">
        <v>1089</v>
      </c>
      <c r="B1090" s="7" t="s">
        <v>1158</v>
      </c>
      <c r="C1090" s="4" t="s">
        <v>1997</v>
      </c>
      <c r="D1090" s="4">
        <v>6751</v>
      </c>
      <c r="E1090" s="4" t="s">
        <v>10</v>
      </c>
      <c r="F1090" s="4">
        <v>2200</v>
      </c>
      <c r="G1090" s="4"/>
      <c r="H1090" s="4">
        <f t="shared" si="29"/>
        <v>2200</v>
      </c>
      <c r="I1090" s="13" t="s">
        <v>2187</v>
      </c>
    </row>
    <row r="1091" spans="1:9" s="1" customFormat="1" ht="54.75" customHeight="1" x14ac:dyDescent="0.25">
      <c r="A1091" s="4">
        <v>1090</v>
      </c>
      <c r="B1091" s="7" t="s">
        <v>1157</v>
      </c>
      <c r="C1091" s="4" t="s">
        <v>1967</v>
      </c>
      <c r="D1091" s="4">
        <v>6750</v>
      </c>
      <c r="E1091" s="4" t="s">
        <v>3</v>
      </c>
      <c r="F1091" s="4">
        <v>2250</v>
      </c>
      <c r="G1091" s="4"/>
      <c r="H1091" s="4">
        <f t="shared" si="29"/>
        <v>2250</v>
      </c>
      <c r="I1091" s="13" t="s">
        <v>2187</v>
      </c>
    </row>
    <row r="1092" spans="1:9" s="1" customFormat="1" ht="54.75" customHeight="1" x14ac:dyDescent="0.25">
      <c r="A1092" s="4">
        <v>1091</v>
      </c>
      <c r="B1092" s="7" t="s">
        <v>1156</v>
      </c>
      <c r="C1092" s="4" t="s">
        <v>1649</v>
      </c>
      <c r="D1092" s="4">
        <v>6749.5</v>
      </c>
      <c r="E1092" s="4" t="s">
        <v>3</v>
      </c>
      <c r="F1092" s="4">
        <v>2250</v>
      </c>
      <c r="G1092" s="4"/>
      <c r="H1092" s="4">
        <f t="shared" si="29"/>
        <v>2250</v>
      </c>
      <c r="I1092" s="13" t="s">
        <v>2187</v>
      </c>
    </row>
    <row r="1093" spans="1:9" s="1" customFormat="1" ht="54.75" customHeight="1" x14ac:dyDescent="0.25">
      <c r="A1093" s="4">
        <v>1092</v>
      </c>
      <c r="B1093" s="7" t="s">
        <v>1155</v>
      </c>
      <c r="C1093" s="4" t="s">
        <v>2012</v>
      </c>
      <c r="D1093" s="4">
        <v>6748.5</v>
      </c>
      <c r="E1093" s="4" t="s">
        <v>3</v>
      </c>
      <c r="F1093" s="4">
        <v>2250</v>
      </c>
      <c r="G1093" s="4"/>
      <c r="H1093" s="4">
        <f t="shared" si="29"/>
        <v>2250</v>
      </c>
      <c r="I1093" s="13" t="s">
        <v>2187</v>
      </c>
    </row>
    <row r="1094" spans="1:9" s="1" customFormat="1" ht="54.75" customHeight="1" x14ac:dyDescent="0.25">
      <c r="A1094" s="4">
        <v>1093</v>
      </c>
      <c r="B1094" s="7" t="s">
        <v>1154</v>
      </c>
      <c r="C1094" s="4" t="s">
        <v>2087</v>
      </c>
      <c r="D1094" s="4">
        <v>6745.5</v>
      </c>
      <c r="E1094" s="4" t="s">
        <v>8</v>
      </c>
      <c r="F1094" s="4">
        <v>2500</v>
      </c>
      <c r="G1094" s="4"/>
      <c r="H1094" s="4">
        <f t="shared" si="29"/>
        <v>2250</v>
      </c>
      <c r="I1094" s="13" t="s">
        <v>2187</v>
      </c>
    </row>
    <row r="1095" spans="1:9" s="1" customFormat="1" ht="54.75" customHeight="1" x14ac:dyDescent="0.25">
      <c r="A1095" s="4">
        <v>1094</v>
      </c>
      <c r="B1095" s="7" t="s">
        <v>1153</v>
      </c>
      <c r="C1095" s="4" t="s">
        <v>1790</v>
      </c>
      <c r="D1095" s="4">
        <v>6739.5</v>
      </c>
      <c r="E1095" s="4" t="s">
        <v>11</v>
      </c>
      <c r="F1095" s="4">
        <v>2250</v>
      </c>
      <c r="G1095" s="4"/>
      <c r="H1095" s="4">
        <f t="shared" si="29"/>
        <v>2250</v>
      </c>
      <c r="I1095" s="13" t="s">
        <v>2187</v>
      </c>
    </row>
    <row r="1096" spans="1:9" s="1" customFormat="1" ht="54.75" customHeight="1" x14ac:dyDescent="0.25">
      <c r="A1096" s="4">
        <v>1095</v>
      </c>
      <c r="B1096" s="7" t="s">
        <v>1152</v>
      </c>
      <c r="C1096" s="4" t="s">
        <v>2088</v>
      </c>
      <c r="D1096" s="4">
        <v>6736.5</v>
      </c>
      <c r="E1096" s="4" t="s">
        <v>6</v>
      </c>
      <c r="F1096" s="4">
        <v>2250</v>
      </c>
      <c r="G1096" s="4"/>
      <c r="H1096" s="4">
        <f t="shared" si="29"/>
        <v>2250</v>
      </c>
      <c r="I1096" s="13" t="s">
        <v>2187</v>
      </c>
    </row>
    <row r="1097" spans="1:9" s="1" customFormat="1" ht="54.75" customHeight="1" x14ac:dyDescent="0.25">
      <c r="A1097" s="4">
        <v>1096</v>
      </c>
      <c r="B1097" s="7" t="s">
        <v>1151</v>
      </c>
      <c r="C1097" s="4" t="s">
        <v>1673</v>
      </c>
      <c r="D1097" s="4">
        <v>6732.5</v>
      </c>
      <c r="E1097" s="4" t="s">
        <v>3</v>
      </c>
      <c r="F1097" s="4">
        <v>2250</v>
      </c>
      <c r="G1097" s="4"/>
      <c r="H1097" s="4">
        <f t="shared" si="29"/>
        <v>2250</v>
      </c>
      <c r="I1097" s="13" t="s">
        <v>2187</v>
      </c>
    </row>
    <row r="1098" spans="1:9" s="1" customFormat="1" ht="54.75" customHeight="1" x14ac:dyDescent="0.25">
      <c r="A1098" s="4">
        <v>1097</v>
      </c>
      <c r="B1098" s="7" t="s">
        <v>1150</v>
      </c>
      <c r="C1098" s="4" t="s">
        <v>1718</v>
      </c>
      <c r="D1098" s="4">
        <v>6731.5</v>
      </c>
      <c r="E1098" s="4" t="s">
        <v>11</v>
      </c>
      <c r="F1098" s="4">
        <v>2250</v>
      </c>
      <c r="G1098" s="4"/>
      <c r="H1098" s="4">
        <f t="shared" si="29"/>
        <v>2250</v>
      </c>
      <c r="I1098" s="13" t="s">
        <v>2187</v>
      </c>
    </row>
    <row r="1099" spans="1:9" s="1" customFormat="1" ht="54.75" customHeight="1" x14ac:dyDescent="0.25">
      <c r="A1099" s="4">
        <v>1098</v>
      </c>
      <c r="B1099" s="7" t="s">
        <v>1149</v>
      </c>
      <c r="C1099" s="4" t="s">
        <v>1558</v>
      </c>
      <c r="D1099" s="4">
        <v>6730</v>
      </c>
      <c r="E1099" s="4" t="s">
        <v>11</v>
      </c>
      <c r="F1099" s="4">
        <v>2250</v>
      </c>
      <c r="G1099" s="4"/>
      <c r="H1099" s="4">
        <f t="shared" si="29"/>
        <v>2250</v>
      </c>
      <c r="I1099" s="13" t="s">
        <v>2187</v>
      </c>
    </row>
    <row r="1100" spans="1:9" s="1" customFormat="1" ht="54.75" customHeight="1" x14ac:dyDescent="0.25">
      <c r="A1100" s="4">
        <v>1099</v>
      </c>
      <c r="B1100" s="7" t="s">
        <v>1148</v>
      </c>
      <c r="C1100" s="4" t="s">
        <v>1632</v>
      </c>
      <c r="D1100" s="4">
        <v>6727</v>
      </c>
      <c r="E1100" s="4" t="s">
        <v>46</v>
      </c>
      <c r="F1100" s="4">
        <v>2250</v>
      </c>
      <c r="G1100" s="4"/>
      <c r="H1100" s="4">
        <f t="shared" si="29"/>
        <v>2250</v>
      </c>
      <c r="I1100" s="13" t="s">
        <v>2187</v>
      </c>
    </row>
    <row r="1101" spans="1:9" s="1" customFormat="1" ht="54.75" customHeight="1" x14ac:dyDescent="0.25">
      <c r="A1101" s="4">
        <v>1100</v>
      </c>
      <c r="B1101" s="7" t="s">
        <v>1147</v>
      </c>
      <c r="C1101" s="4" t="s">
        <v>1681</v>
      </c>
      <c r="D1101" s="4">
        <v>6726</v>
      </c>
      <c r="E1101" s="4" t="s">
        <v>12</v>
      </c>
      <c r="F1101" s="4">
        <v>2250</v>
      </c>
      <c r="G1101" s="4"/>
      <c r="H1101" s="4">
        <f t="shared" si="29"/>
        <v>2250</v>
      </c>
      <c r="I1101" s="13" t="s">
        <v>2187</v>
      </c>
    </row>
    <row r="1102" spans="1:9" s="1" customFormat="1" ht="54.75" customHeight="1" x14ac:dyDescent="0.25">
      <c r="A1102" s="4">
        <v>1101</v>
      </c>
      <c r="B1102" s="7" t="s">
        <v>1146</v>
      </c>
      <c r="C1102" s="4" t="s">
        <v>2089</v>
      </c>
      <c r="D1102" s="4">
        <v>6725</v>
      </c>
      <c r="E1102" s="4" t="s">
        <v>458</v>
      </c>
      <c r="F1102" s="4">
        <v>2250</v>
      </c>
      <c r="G1102" s="4"/>
      <c r="H1102" s="4">
        <f t="shared" si="29"/>
        <v>2250</v>
      </c>
      <c r="I1102" s="13" t="s">
        <v>2187</v>
      </c>
    </row>
    <row r="1103" spans="1:9" s="1" customFormat="1" ht="54.75" customHeight="1" x14ac:dyDescent="0.25">
      <c r="A1103" s="4">
        <v>1102</v>
      </c>
      <c r="B1103" s="7" t="s">
        <v>1145</v>
      </c>
      <c r="C1103" s="4" t="s">
        <v>1717</v>
      </c>
      <c r="D1103" s="4">
        <v>6724</v>
      </c>
      <c r="E1103" s="4" t="s">
        <v>15</v>
      </c>
      <c r="F1103" s="4">
        <v>2940</v>
      </c>
      <c r="G1103" s="4"/>
      <c r="H1103" s="4">
        <f t="shared" si="29"/>
        <v>2250</v>
      </c>
      <c r="I1103" s="13" t="s">
        <v>2187</v>
      </c>
    </row>
    <row r="1104" spans="1:9" s="1" customFormat="1" ht="54.75" customHeight="1" x14ac:dyDescent="0.25">
      <c r="A1104" s="4">
        <v>1103</v>
      </c>
      <c r="B1104" s="7" t="s">
        <v>1144</v>
      </c>
      <c r="C1104" s="4" t="s">
        <v>1469</v>
      </c>
      <c r="D1104" s="4">
        <v>6722.5</v>
      </c>
      <c r="E1104" s="4" t="s">
        <v>3</v>
      </c>
      <c r="F1104" s="4">
        <v>2250</v>
      </c>
      <c r="G1104" s="4"/>
      <c r="H1104" s="4">
        <f t="shared" ref="H1104:H1167" si="30">IF(F1104&lt;2250,F1104-F1104*G1104%,2250-2250*G1104%)</f>
        <v>2250</v>
      </c>
      <c r="I1104" s="13" t="s">
        <v>2187</v>
      </c>
    </row>
    <row r="1105" spans="1:9" s="1" customFormat="1" ht="54.75" customHeight="1" x14ac:dyDescent="0.25">
      <c r="A1105" s="4">
        <v>1104</v>
      </c>
      <c r="B1105" s="7" t="s">
        <v>1143</v>
      </c>
      <c r="C1105" s="4" t="s">
        <v>1493</v>
      </c>
      <c r="D1105" s="4">
        <v>6722</v>
      </c>
      <c r="E1105" s="4" t="s">
        <v>6</v>
      </c>
      <c r="F1105" s="4">
        <v>2250</v>
      </c>
      <c r="G1105" s="4"/>
      <c r="H1105" s="4">
        <f t="shared" si="30"/>
        <v>2250</v>
      </c>
      <c r="I1105" s="13" t="s">
        <v>2187</v>
      </c>
    </row>
    <row r="1106" spans="1:9" s="1" customFormat="1" ht="54.75" customHeight="1" x14ac:dyDescent="0.25">
      <c r="A1106" s="4">
        <v>1105</v>
      </c>
      <c r="B1106" s="7" t="s">
        <v>1142</v>
      </c>
      <c r="C1106" s="4" t="s">
        <v>2090</v>
      </c>
      <c r="D1106" s="4">
        <v>6709.5</v>
      </c>
      <c r="E1106" s="4" t="s">
        <v>3</v>
      </c>
      <c r="F1106" s="4">
        <v>2250</v>
      </c>
      <c r="G1106" s="4"/>
      <c r="H1106" s="4">
        <f t="shared" si="30"/>
        <v>2250</v>
      </c>
      <c r="I1106" s="13" t="s">
        <v>2187</v>
      </c>
    </row>
    <row r="1107" spans="1:9" s="1" customFormat="1" ht="54.75" customHeight="1" x14ac:dyDescent="0.25">
      <c r="A1107" s="4">
        <v>1106</v>
      </c>
      <c r="B1107" s="7" t="s">
        <v>1141</v>
      </c>
      <c r="C1107" s="4" t="s">
        <v>2091</v>
      </c>
      <c r="D1107" s="4">
        <v>6700.5</v>
      </c>
      <c r="E1107" s="4" t="s">
        <v>347</v>
      </c>
      <c r="F1107" s="4">
        <v>2250</v>
      </c>
      <c r="G1107" s="4"/>
      <c r="H1107" s="4">
        <f t="shared" si="30"/>
        <v>2250</v>
      </c>
      <c r="I1107" s="13" t="s">
        <v>2187</v>
      </c>
    </row>
    <row r="1108" spans="1:9" s="1" customFormat="1" ht="54.75" customHeight="1" x14ac:dyDescent="0.25">
      <c r="A1108" s="4">
        <v>1107</v>
      </c>
      <c r="B1108" s="7" t="s">
        <v>1140</v>
      </c>
      <c r="C1108" s="4" t="s">
        <v>1590</v>
      </c>
      <c r="D1108" s="4">
        <v>6700</v>
      </c>
      <c r="E1108" s="4" t="s">
        <v>3</v>
      </c>
      <c r="F1108" s="4">
        <v>2250</v>
      </c>
      <c r="G1108" s="4"/>
      <c r="H1108" s="4">
        <f t="shared" si="30"/>
        <v>2250</v>
      </c>
      <c r="I1108" s="13" t="s">
        <v>2187</v>
      </c>
    </row>
    <row r="1109" spans="1:9" s="1" customFormat="1" ht="54.75" customHeight="1" x14ac:dyDescent="0.25">
      <c r="A1109" s="4">
        <v>1108</v>
      </c>
      <c r="B1109" s="7" t="s">
        <v>1139</v>
      </c>
      <c r="C1109" s="4" t="s">
        <v>2092</v>
      </c>
      <c r="D1109" s="4">
        <v>6699</v>
      </c>
      <c r="E1109" s="4" t="s">
        <v>6</v>
      </c>
      <c r="F1109" s="4">
        <v>2250</v>
      </c>
      <c r="G1109" s="4"/>
      <c r="H1109" s="4">
        <f t="shared" si="30"/>
        <v>2250</v>
      </c>
      <c r="I1109" s="13" t="s">
        <v>2187</v>
      </c>
    </row>
    <row r="1110" spans="1:9" s="1" customFormat="1" ht="54.75" customHeight="1" x14ac:dyDescent="0.25">
      <c r="A1110" s="4">
        <v>1109</v>
      </c>
      <c r="B1110" s="7" t="s">
        <v>1138</v>
      </c>
      <c r="C1110" s="4" t="s">
        <v>1513</v>
      </c>
      <c r="D1110" s="4">
        <v>6692.5</v>
      </c>
      <c r="E1110" s="4" t="s">
        <v>9</v>
      </c>
      <c r="F1110" s="4">
        <v>2450</v>
      </c>
      <c r="G1110" s="4"/>
      <c r="H1110" s="4">
        <f t="shared" si="30"/>
        <v>2250</v>
      </c>
      <c r="I1110" s="13" t="s">
        <v>2187</v>
      </c>
    </row>
    <row r="1111" spans="1:9" s="1" customFormat="1" ht="54.75" customHeight="1" x14ac:dyDescent="0.25">
      <c r="A1111" s="4">
        <v>1110</v>
      </c>
      <c r="B1111" s="7" t="s">
        <v>1137</v>
      </c>
      <c r="C1111" s="4" t="s">
        <v>1454</v>
      </c>
      <c r="D1111" s="4">
        <v>6686.5</v>
      </c>
      <c r="E1111" s="4" t="s">
        <v>8</v>
      </c>
      <c r="F1111" s="4">
        <v>2250</v>
      </c>
      <c r="G1111" s="4"/>
      <c r="H1111" s="4">
        <f t="shared" si="30"/>
        <v>2250</v>
      </c>
      <c r="I1111" s="13" t="s">
        <v>2187</v>
      </c>
    </row>
    <row r="1112" spans="1:9" s="1" customFormat="1" ht="54.75" customHeight="1" x14ac:dyDescent="0.25">
      <c r="A1112" s="4">
        <v>1111</v>
      </c>
      <c r="B1112" s="7" t="s">
        <v>1136</v>
      </c>
      <c r="C1112" s="4" t="s">
        <v>1938</v>
      </c>
      <c r="D1112" s="4">
        <v>6681.5</v>
      </c>
      <c r="E1112" s="4" t="s">
        <v>347</v>
      </c>
      <c r="F1112" s="4">
        <v>2250</v>
      </c>
      <c r="G1112" s="4"/>
      <c r="H1112" s="4">
        <f t="shared" si="30"/>
        <v>2250</v>
      </c>
      <c r="I1112" s="13" t="s">
        <v>2187</v>
      </c>
    </row>
    <row r="1113" spans="1:9" s="1" customFormat="1" ht="54.75" customHeight="1" x14ac:dyDescent="0.25">
      <c r="A1113" s="4">
        <v>1112</v>
      </c>
      <c r="B1113" s="7" t="s">
        <v>1135</v>
      </c>
      <c r="C1113" s="4" t="s">
        <v>1997</v>
      </c>
      <c r="D1113" s="4">
        <v>6678</v>
      </c>
      <c r="E1113" s="4" t="s">
        <v>19</v>
      </c>
      <c r="F1113" s="4">
        <v>2250</v>
      </c>
      <c r="G1113" s="4"/>
      <c r="H1113" s="4">
        <f t="shared" si="30"/>
        <v>2250</v>
      </c>
      <c r="I1113" s="13" t="s">
        <v>2187</v>
      </c>
    </row>
    <row r="1114" spans="1:9" s="1" customFormat="1" ht="54.75" customHeight="1" x14ac:dyDescent="0.25">
      <c r="A1114" s="4">
        <v>1113</v>
      </c>
      <c r="B1114" s="7" t="s">
        <v>1134</v>
      </c>
      <c r="C1114" s="4" t="s">
        <v>1747</v>
      </c>
      <c r="D1114" s="4">
        <v>6669</v>
      </c>
      <c r="E1114" s="4" t="s">
        <v>11</v>
      </c>
      <c r="F1114" s="4">
        <v>2250</v>
      </c>
      <c r="G1114" s="4"/>
      <c r="H1114" s="4">
        <f t="shared" si="30"/>
        <v>2250</v>
      </c>
      <c r="I1114" s="13" t="s">
        <v>2187</v>
      </c>
    </row>
    <row r="1115" spans="1:9" s="1" customFormat="1" ht="54.75" customHeight="1" x14ac:dyDescent="0.25">
      <c r="A1115" s="4">
        <v>1114</v>
      </c>
      <c r="B1115" s="7" t="s">
        <v>1133</v>
      </c>
      <c r="C1115" s="4" t="s">
        <v>2093</v>
      </c>
      <c r="D1115" s="4">
        <v>6667</v>
      </c>
      <c r="E1115" s="4" t="s">
        <v>6</v>
      </c>
      <c r="F1115" s="4">
        <v>2250</v>
      </c>
      <c r="G1115" s="4"/>
      <c r="H1115" s="4">
        <f t="shared" si="30"/>
        <v>2250</v>
      </c>
      <c r="I1115" s="13" t="s">
        <v>2187</v>
      </c>
    </row>
    <row r="1116" spans="1:9" s="1" customFormat="1" ht="54.75" customHeight="1" x14ac:dyDescent="0.25">
      <c r="A1116" s="4">
        <v>1115</v>
      </c>
      <c r="B1116" s="7" t="s">
        <v>1132</v>
      </c>
      <c r="C1116" s="4" t="s">
        <v>2059</v>
      </c>
      <c r="D1116" s="4">
        <v>6666</v>
      </c>
      <c r="E1116" s="4" t="s">
        <v>3</v>
      </c>
      <c r="F1116" s="4">
        <v>2250</v>
      </c>
      <c r="G1116" s="4"/>
      <c r="H1116" s="4">
        <f t="shared" si="30"/>
        <v>2250</v>
      </c>
      <c r="I1116" s="13" t="s">
        <v>2187</v>
      </c>
    </row>
    <row r="1117" spans="1:9" s="1" customFormat="1" ht="54.75" customHeight="1" x14ac:dyDescent="0.25">
      <c r="A1117" s="4">
        <v>1116</v>
      </c>
      <c r="B1117" s="7" t="s">
        <v>1131</v>
      </c>
      <c r="C1117" s="4" t="s">
        <v>1922</v>
      </c>
      <c r="D1117" s="4">
        <v>6665.5</v>
      </c>
      <c r="E1117" s="4" t="s">
        <v>254</v>
      </c>
      <c r="F1117" s="4">
        <v>2250</v>
      </c>
      <c r="G1117" s="4"/>
      <c r="H1117" s="4">
        <f t="shared" si="30"/>
        <v>2250</v>
      </c>
      <c r="I1117" s="13" t="s">
        <v>2187</v>
      </c>
    </row>
    <row r="1118" spans="1:9" s="1" customFormat="1" ht="54.75" customHeight="1" x14ac:dyDescent="0.25">
      <c r="A1118" s="4">
        <v>1117</v>
      </c>
      <c r="B1118" s="7" t="s">
        <v>1130</v>
      </c>
      <c r="C1118" s="4" t="s">
        <v>2094</v>
      </c>
      <c r="D1118" s="4">
        <v>6651</v>
      </c>
      <c r="E1118" s="4" t="s">
        <v>6</v>
      </c>
      <c r="F1118" s="4">
        <v>2250</v>
      </c>
      <c r="G1118" s="4"/>
      <c r="H1118" s="4">
        <f t="shared" si="30"/>
        <v>2250</v>
      </c>
      <c r="I1118" s="13" t="s">
        <v>2187</v>
      </c>
    </row>
    <row r="1119" spans="1:9" s="1" customFormat="1" ht="54.75" customHeight="1" x14ac:dyDescent="0.25">
      <c r="A1119" s="4">
        <v>1118</v>
      </c>
      <c r="B1119" s="7" t="s">
        <v>1129</v>
      </c>
      <c r="C1119" s="4" t="s">
        <v>1501</v>
      </c>
      <c r="D1119" s="4">
        <v>6648</v>
      </c>
      <c r="E1119" s="4" t="s">
        <v>295</v>
      </c>
      <c r="F1119" s="4">
        <v>2250</v>
      </c>
      <c r="G1119" s="4"/>
      <c r="H1119" s="4">
        <f t="shared" si="30"/>
        <v>2250</v>
      </c>
      <c r="I1119" s="13" t="s">
        <v>2187</v>
      </c>
    </row>
    <row r="1120" spans="1:9" s="1" customFormat="1" ht="54.75" customHeight="1" x14ac:dyDescent="0.25">
      <c r="A1120" s="4">
        <v>1119</v>
      </c>
      <c r="B1120" s="7" t="s">
        <v>1128</v>
      </c>
      <c r="C1120" s="4" t="s">
        <v>1601</v>
      </c>
      <c r="D1120" s="4">
        <v>6639.5</v>
      </c>
      <c r="E1120" s="4" t="s">
        <v>6</v>
      </c>
      <c r="F1120" s="4">
        <v>2250</v>
      </c>
      <c r="G1120" s="4"/>
      <c r="H1120" s="4">
        <f t="shared" si="30"/>
        <v>2250</v>
      </c>
      <c r="I1120" s="13" t="s">
        <v>2187</v>
      </c>
    </row>
    <row r="1121" spans="1:9" s="1" customFormat="1" ht="54.75" customHeight="1" x14ac:dyDescent="0.25">
      <c r="A1121" s="4">
        <v>1120</v>
      </c>
      <c r="B1121" s="7" t="s">
        <v>1127</v>
      </c>
      <c r="C1121" s="4" t="s">
        <v>2075</v>
      </c>
      <c r="D1121" s="4">
        <v>6636</v>
      </c>
      <c r="E1121" s="4" t="s">
        <v>3</v>
      </c>
      <c r="F1121" s="4">
        <v>2250</v>
      </c>
      <c r="G1121" s="4"/>
      <c r="H1121" s="4">
        <f t="shared" si="30"/>
        <v>2250</v>
      </c>
      <c r="I1121" s="13" t="s">
        <v>2187</v>
      </c>
    </row>
    <row r="1122" spans="1:9" s="1" customFormat="1" ht="54.75" customHeight="1" x14ac:dyDescent="0.25">
      <c r="A1122" s="4">
        <v>1121</v>
      </c>
      <c r="B1122" s="7" t="s">
        <v>1126</v>
      </c>
      <c r="C1122" s="4" t="s">
        <v>2095</v>
      </c>
      <c r="D1122" s="4">
        <v>6633</v>
      </c>
      <c r="E1122" s="4" t="s">
        <v>347</v>
      </c>
      <c r="F1122" s="4">
        <v>2250</v>
      </c>
      <c r="G1122" s="4"/>
      <c r="H1122" s="4">
        <f t="shared" si="30"/>
        <v>2250</v>
      </c>
      <c r="I1122" s="13" t="s">
        <v>2187</v>
      </c>
    </row>
    <row r="1123" spans="1:9" s="1" customFormat="1" ht="54.75" customHeight="1" x14ac:dyDescent="0.25">
      <c r="A1123" s="4">
        <v>1122</v>
      </c>
      <c r="B1123" s="7" t="s">
        <v>1125</v>
      </c>
      <c r="C1123" s="4" t="s">
        <v>1974</v>
      </c>
      <c r="D1123" s="4">
        <v>6630</v>
      </c>
      <c r="E1123" s="4" t="s">
        <v>254</v>
      </c>
      <c r="F1123" s="4">
        <v>2250</v>
      </c>
      <c r="G1123" s="4"/>
      <c r="H1123" s="4">
        <f t="shared" si="30"/>
        <v>2250</v>
      </c>
      <c r="I1123" s="13" t="s">
        <v>2187</v>
      </c>
    </row>
    <row r="1124" spans="1:9" s="1" customFormat="1" ht="54.75" customHeight="1" x14ac:dyDescent="0.25">
      <c r="A1124" s="4">
        <v>1123</v>
      </c>
      <c r="B1124" s="7" t="s">
        <v>1124</v>
      </c>
      <c r="C1124" s="4" t="s">
        <v>1604</v>
      </c>
      <c r="D1124" s="4">
        <v>6625.5</v>
      </c>
      <c r="E1124" s="4" t="s">
        <v>4</v>
      </c>
      <c r="F1124" s="4">
        <v>2990</v>
      </c>
      <c r="G1124" s="4"/>
      <c r="H1124" s="4">
        <f t="shared" si="30"/>
        <v>2250</v>
      </c>
      <c r="I1124" s="13" t="s">
        <v>2187</v>
      </c>
    </row>
    <row r="1125" spans="1:9" s="1" customFormat="1" ht="54.75" customHeight="1" x14ac:dyDescent="0.25">
      <c r="A1125" s="4">
        <v>1124</v>
      </c>
      <c r="B1125" s="7" t="s">
        <v>1123</v>
      </c>
      <c r="C1125" s="4" t="s">
        <v>1602</v>
      </c>
      <c r="D1125" s="4">
        <v>6625</v>
      </c>
      <c r="E1125" s="4" t="s">
        <v>445</v>
      </c>
      <c r="F1125" s="4">
        <v>2250</v>
      </c>
      <c r="G1125" s="4"/>
      <c r="H1125" s="4">
        <f t="shared" si="30"/>
        <v>2250</v>
      </c>
      <c r="I1125" s="13" t="s">
        <v>2187</v>
      </c>
    </row>
    <row r="1126" spans="1:9" s="1" customFormat="1" ht="54.75" customHeight="1" x14ac:dyDescent="0.25">
      <c r="A1126" s="4">
        <v>1125</v>
      </c>
      <c r="B1126" s="28" t="s">
        <v>1122</v>
      </c>
      <c r="C1126" s="4" t="s">
        <v>2096</v>
      </c>
      <c r="D1126" s="4">
        <v>6625</v>
      </c>
      <c r="E1126" s="4" t="s">
        <v>295</v>
      </c>
      <c r="F1126" s="4">
        <v>2250</v>
      </c>
      <c r="G1126" s="4"/>
      <c r="H1126" s="4">
        <f t="shared" si="30"/>
        <v>2250</v>
      </c>
      <c r="I1126" s="13" t="s">
        <v>2187</v>
      </c>
    </row>
    <row r="1127" spans="1:9" s="1" customFormat="1" ht="54.75" customHeight="1" x14ac:dyDescent="0.25">
      <c r="A1127" s="4">
        <v>1126</v>
      </c>
      <c r="B1127" s="7" t="s">
        <v>1121</v>
      </c>
      <c r="C1127" s="4" t="s">
        <v>1520</v>
      </c>
      <c r="D1127" s="4">
        <v>6624.5</v>
      </c>
      <c r="E1127" s="4" t="s">
        <v>18</v>
      </c>
      <c r="F1127" s="4">
        <v>2900</v>
      </c>
      <c r="G1127" s="4"/>
      <c r="H1127" s="4">
        <f t="shared" si="30"/>
        <v>2250</v>
      </c>
      <c r="I1127" s="13" t="s">
        <v>2187</v>
      </c>
    </row>
    <row r="1128" spans="1:9" s="1" customFormat="1" ht="54.75" customHeight="1" x14ac:dyDescent="0.25">
      <c r="A1128" s="4">
        <v>1127</v>
      </c>
      <c r="B1128" s="7" t="s">
        <v>1120</v>
      </c>
      <c r="C1128" s="4" t="s">
        <v>2097</v>
      </c>
      <c r="D1128" s="4">
        <v>6621</v>
      </c>
      <c r="E1128" s="4" t="s">
        <v>12</v>
      </c>
      <c r="F1128" s="4">
        <v>2250</v>
      </c>
      <c r="G1128" s="4"/>
      <c r="H1128" s="4">
        <f t="shared" si="30"/>
        <v>2250</v>
      </c>
      <c r="I1128" s="13" t="s">
        <v>2187</v>
      </c>
    </row>
    <row r="1129" spans="1:9" s="1" customFormat="1" ht="54.75" customHeight="1" x14ac:dyDescent="0.25">
      <c r="A1129" s="4">
        <v>1128</v>
      </c>
      <c r="B1129" s="7" t="s">
        <v>1119</v>
      </c>
      <c r="C1129" s="4" t="s">
        <v>1996</v>
      </c>
      <c r="D1129" s="4">
        <v>6620</v>
      </c>
      <c r="E1129" s="4" t="s">
        <v>10</v>
      </c>
      <c r="F1129" s="4">
        <v>2200</v>
      </c>
      <c r="G1129" s="4"/>
      <c r="H1129" s="4">
        <f t="shared" si="30"/>
        <v>2200</v>
      </c>
      <c r="I1129" s="13" t="s">
        <v>2187</v>
      </c>
    </row>
    <row r="1130" spans="1:9" s="1" customFormat="1" ht="54.75" customHeight="1" x14ac:dyDescent="0.25">
      <c r="A1130" s="4">
        <v>1129</v>
      </c>
      <c r="B1130" s="7" t="s">
        <v>1118</v>
      </c>
      <c r="C1130" s="4" t="s">
        <v>2061</v>
      </c>
      <c r="D1130" s="4">
        <v>6616.5</v>
      </c>
      <c r="E1130" s="4" t="s">
        <v>12</v>
      </c>
      <c r="F1130" s="4">
        <v>2250</v>
      </c>
      <c r="G1130" s="4"/>
      <c r="H1130" s="4">
        <f t="shared" si="30"/>
        <v>2250</v>
      </c>
      <c r="I1130" s="13" t="s">
        <v>2187</v>
      </c>
    </row>
    <row r="1131" spans="1:9" s="1" customFormat="1" ht="54.75" customHeight="1" x14ac:dyDescent="0.25">
      <c r="A1131" s="4">
        <v>1130</v>
      </c>
      <c r="B1131" s="7" t="s">
        <v>1117</v>
      </c>
      <c r="C1131" s="4" t="s">
        <v>2098</v>
      </c>
      <c r="D1131" s="4">
        <v>6611.5</v>
      </c>
      <c r="E1131" s="4" t="s">
        <v>11</v>
      </c>
      <c r="F1131" s="4">
        <v>2250</v>
      </c>
      <c r="G1131" s="4"/>
      <c r="H1131" s="4">
        <f t="shared" si="30"/>
        <v>2250</v>
      </c>
      <c r="I1131" s="13" t="s">
        <v>2187</v>
      </c>
    </row>
    <row r="1132" spans="1:9" s="1" customFormat="1" ht="54.75" customHeight="1" x14ac:dyDescent="0.25">
      <c r="A1132" s="4">
        <v>1131</v>
      </c>
      <c r="B1132" s="7" t="s">
        <v>1116</v>
      </c>
      <c r="C1132" s="4" t="s">
        <v>2099</v>
      </c>
      <c r="D1132" s="4">
        <v>6610</v>
      </c>
      <c r="E1132" s="4" t="s">
        <v>3</v>
      </c>
      <c r="F1132" s="4">
        <v>2250</v>
      </c>
      <c r="G1132" s="4"/>
      <c r="H1132" s="4">
        <f t="shared" si="30"/>
        <v>2250</v>
      </c>
      <c r="I1132" s="13" t="s">
        <v>2187</v>
      </c>
    </row>
    <row r="1133" spans="1:9" s="1" customFormat="1" ht="54.75" customHeight="1" x14ac:dyDescent="0.25">
      <c r="A1133" s="4">
        <v>1132</v>
      </c>
      <c r="B1133" s="7" t="s">
        <v>1115</v>
      </c>
      <c r="C1133" s="4" t="s">
        <v>2100</v>
      </c>
      <c r="D1133" s="4">
        <v>6608.5</v>
      </c>
      <c r="E1133" s="4" t="s">
        <v>8</v>
      </c>
      <c r="F1133" s="4">
        <v>2500</v>
      </c>
      <c r="G1133" s="4"/>
      <c r="H1133" s="4">
        <f t="shared" si="30"/>
        <v>2250</v>
      </c>
      <c r="I1133" s="13" t="s">
        <v>2187</v>
      </c>
    </row>
    <row r="1134" spans="1:9" s="1" customFormat="1" ht="54.75" customHeight="1" x14ac:dyDescent="0.25">
      <c r="A1134" s="4">
        <v>1133</v>
      </c>
      <c r="B1134" s="7" t="s">
        <v>1114</v>
      </c>
      <c r="C1134" s="4" t="s">
        <v>1788</v>
      </c>
      <c r="D1134" s="4">
        <v>6606</v>
      </c>
      <c r="E1134" s="4" t="s">
        <v>347</v>
      </c>
      <c r="F1134" s="4">
        <v>2250</v>
      </c>
      <c r="G1134" s="4"/>
      <c r="H1134" s="4">
        <f t="shared" si="30"/>
        <v>2250</v>
      </c>
      <c r="I1134" s="13" t="s">
        <v>2187</v>
      </c>
    </row>
    <row r="1135" spans="1:9" s="1" customFormat="1" ht="54.75" customHeight="1" x14ac:dyDescent="0.25">
      <c r="A1135" s="4">
        <v>1134</v>
      </c>
      <c r="B1135" s="7" t="s">
        <v>1113</v>
      </c>
      <c r="C1135" s="4" t="s">
        <v>1534</v>
      </c>
      <c r="D1135" s="4">
        <v>6602</v>
      </c>
      <c r="E1135" s="4" t="s">
        <v>17</v>
      </c>
      <c r="F1135" s="4">
        <v>2450</v>
      </c>
      <c r="G1135" s="4"/>
      <c r="H1135" s="4">
        <f t="shared" si="30"/>
        <v>2250</v>
      </c>
      <c r="I1135" s="13" t="s">
        <v>2187</v>
      </c>
    </row>
    <row r="1136" spans="1:9" s="1" customFormat="1" ht="54.75" customHeight="1" x14ac:dyDescent="0.25">
      <c r="A1136" s="4">
        <v>1135</v>
      </c>
      <c r="B1136" s="7" t="s">
        <v>1112</v>
      </c>
      <c r="C1136" s="4" t="s">
        <v>2101</v>
      </c>
      <c r="D1136" s="4">
        <v>6587.5</v>
      </c>
      <c r="E1136" s="4" t="s">
        <v>295</v>
      </c>
      <c r="F1136" s="4">
        <v>2250</v>
      </c>
      <c r="G1136" s="4"/>
      <c r="H1136" s="4">
        <f t="shared" si="30"/>
        <v>2250</v>
      </c>
      <c r="I1136" s="13" t="s">
        <v>2187</v>
      </c>
    </row>
    <row r="1137" spans="1:9" s="1" customFormat="1" ht="54.75" customHeight="1" x14ac:dyDescent="0.25">
      <c r="A1137" s="4">
        <v>1136</v>
      </c>
      <c r="B1137" s="7" t="s">
        <v>1111</v>
      </c>
      <c r="C1137" s="4" t="s">
        <v>2102</v>
      </c>
      <c r="D1137" s="4">
        <v>6582.5</v>
      </c>
      <c r="E1137" s="4" t="s">
        <v>11</v>
      </c>
      <c r="F1137" s="4">
        <v>2250</v>
      </c>
      <c r="G1137" s="4"/>
      <c r="H1137" s="4">
        <f t="shared" si="30"/>
        <v>2250</v>
      </c>
      <c r="I1137" s="13" t="s">
        <v>2187</v>
      </c>
    </row>
    <row r="1138" spans="1:9" s="1" customFormat="1" ht="54.75" customHeight="1" x14ac:dyDescent="0.25">
      <c r="A1138" s="4">
        <v>1137</v>
      </c>
      <c r="B1138" s="7" t="s">
        <v>1110</v>
      </c>
      <c r="C1138" s="4" t="s">
        <v>1561</v>
      </c>
      <c r="D1138" s="4">
        <v>6582</v>
      </c>
      <c r="E1138" s="4" t="s">
        <v>6</v>
      </c>
      <c r="F1138" s="4">
        <v>2250</v>
      </c>
      <c r="G1138" s="4"/>
      <c r="H1138" s="4">
        <f t="shared" si="30"/>
        <v>2250</v>
      </c>
      <c r="I1138" s="13" t="s">
        <v>2187</v>
      </c>
    </row>
    <row r="1139" spans="1:9" s="1" customFormat="1" ht="54.75" customHeight="1" x14ac:dyDescent="0.25">
      <c r="A1139" s="4">
        <v>1138</v>
      </c>
      <c r="B1139" s="7" t="s">
        <v>1109</v>
      </c>
      <c r="C1139" s="4" t="s">
        <v>2103</v>
      </c>
      <c r="D1139" s="4">
        <v>6571.5</v>
      </c>
      <c r="E1139" s="4" t="s">
        <v>11</v>
      </c>
      <c r="F1139" s="4">
        <v>2250</v>
      </c>
      <c r="G1139" s="4"/>
      <c r="H1139" s="4">
        <f t="shared" si="30"/>
        <v>2250</v>
      </c>
      <c r="I1139" s="13" t="s">
        <v>2187</v>
      </c>
    </row>
    <row r="1140" spans="1:9" s="1" customFormat="1" ht="54.75" customHeight="1" x14ac:dyDescent="0.25">
      <c r="A1140" s="4">
        <v>1139</v>
      </c>
      <c r="B1140" s="7" t="s">
        <v>1108</v>
      </c>
      <c r="C1140" s="4" t="s">
        <v>1614</v>
      </c>
      <c r="D1140" s="4">
        <v>6552</v>
      </c>
      <c r="E1140" s="4" t="s">
        <v>6</v>
      </c>
      <c r="F1140" s="4">
        <v>2250</v>
      </c>
      <c r="G1140" s="4"/>
      <c r="H1140" s="4">
        <f t="shared" si="30"/>
        <v>2250</v>
      </c>
      <c r="I1140" s="13" t="s">
        <v>2187</v>
      </c>
    </row>
    <row r="1141" spans="1:9" s="1" customFormat="1" ht="54.75" customHeight="1" x14ac:dyDescent="0.25">
      <c r="A1141" s="4">
        <v>1140</v>
      </c>
      <c r="B1141" s="7" t="s">
        <v>1107</v>
      </c>
      <c r="C1141" s="4" t="s">
        <v>2104</v>
      </c>
      <c r="D1141" s="4">
        <v>6548.5</v>
      </c>
      <c r="E1141" s="4" t="s">
        <v>6</v>
      </c>
      <c r="F1141" s="4">
        <v>2250</v>
      </c>
      <c r="G1141" s="4"/>
      <c r="H1141" s="4">
        <f t="shared" si="30"/>
        <v>2250</v>
      </c>
      <c r="I1141" s="13" t="s">
        <v>2187</v>
      </c>
    </row>
    <row r="1142" spans="1:9" s="1" customFormat="1" ht="54.75" customHeight="1" x14ac:dyDescent="0.25">
      <c r="A1142" s="4">
        <v>1141</v>
      </c>
      <c r="B1142" s="7" t="s">
        <v>1106</v>
      </c>
      <c r="C1142" s="4" t="s">
        <v>2105</v>
      </c>
      <c r="D1142" s="4">
        <v>6545</v>
      </c>
      <c r="E1142" s="4" t="s">
        <v>347</v>
      </c>
      <c r="F1142" s="4">
        <v>2250</v>
      </c>
      <c r="G1142" s="4"/>
      <c r="H1142" s="4">
        <f t="shared" si="30"/>
        <v>2250</v>
      </c>
      <c r="I1142" s="13" t="s">
        <v>2187</v>
      </c>
    </row>
    <row r="1143" spans="1:9" s="1" customFormat="1" ht="54.75" customHeight="1" x14ac:dyDescent="0.25">
      <c r="A1143" s="4">
        <v>1142</v>
      </c>
      <c r="B1143" s="7" t="s">
        <v>1105</v>
      </c>
      <c r="C1143" s="4" t="s">
        <v>1521</v>
      </c>
      <c r="D1143" s="4">
        <v>6537.5</v>
      </c>
      <c r="E1143" s="4" t="s">
        <v>295</v>
      </c>
      <c r="F1143" s="4">
        <v>2250</v>
      </c>
      <c r="G1143" s="4"/>
      <c r="H1143" s="4">
        <f t="shared" si="30"/>
        <v>2250</v>
      </c>
      <c r="I1143" s="13" t="s">
        <v>2187</v>
      </c>
    </row>
    <row r="1144" spans="1:9" s="1" customFormat="1" ht="54.75" customHeight="1" x14ac:dyDescent="0.25">
      <c r="A1144" s="4">
        <v>1143</v>
      </c>
      <c r="B1144" s="7" t="s">
        <v>1104</v>
      </c>
      <c r="C1144" s="4" t="s">
        <v>2106</v>
      </c>
      <c r="D1144" s="4">
        <v>6534</v>
      </c>
      <c r="E1144" s="4" t="s">
        <v>4</v>
      </c>
      <c r="F1144" s="4">
        <v>2990</v>
      </c>
      <c r="G1144" s="4"/>
      <c r="H1144" s="4">
        <f t="shared" si="30"/>
        <v>2250</v>
      </c>
      <c r="I1144" s="13" t="s">
        <v>2187</v>
      </c>
    </row>
    <row r="1145" spans="1:9" s="1" customFormat="1" ht="54.75" customHeight="1" x14ac:dyDescent="0.25">
      <c r="A1145" s="4">
        <v>1144</v>
      </c>
      <c r="B1145" s="7" t="s">
        <v>1103</v>
      </c>
      <c r="C1145" s="4" t="s">
        <v>1594</v>
      </c>
      <c r="D1145" s="4">
        <v>6533</v>
      </c>
      <c r="E1145" s="4" t="s">
        <v>5</v>
      </c>
      <c r="F1145" s="4">
        <v>3000</v>
      </c>
      <c r="G1145" s="4"/>
      <c r="H1145" s="4">
        <f t="shared" si="30"/>
        <v>2250</v>
      </c>
      <c r="I1145" s="13" t="s">
        <v>2187</v>
      </c>
    </row>
    <row r="1146" spans="1:9" s="1" customFormat="1" ht="54.75" customHeight="1" x14ac:dyDescent="0.25">
      <c r="A1146" s="4">
        <v>1145</v>
      </c>
      <c r="B1146" s="7" t="s">
        <v>1102</v>
      </c>
      <c r="C1146" s="4" t="s">
        <v>2107</v>
      </c>
      <c r="D1146" s="4">
        <v>6528.5</v>
      </c>
      <c r="E1146" s="4" t="s">
        <v>46</v>
      </c>
      <c r="F1146" s="4">
        <v>2250</v>
      </c>
      <c r="G1146" s="4"/>
      <c r="H1146" s="4">
        <f t="shared" si="30"/>
        <v>2250</v>
      </c>
      <c r="I1146" s="13" t="s">
        <v>2187</v>
      </c>
    </row>
    <row r="1147" spans="1:9" s="1" customFormat="1" ht="54.75" customHeight="1" x14ac:dyDescent="0.25">
      <c r="A1147" s="4">
        <v>1146</v>
      </c>
      <c r="B1147" s="7" t="s">
        <v>1101</v>
      </c>
      <c r="C1147" s="4" t="s">
        <v>2108</v>
      </c>
      <c r="D1147" s="4">
        <v>6526</v>
      </c>
      <c r="E1147" s="4" t="s">
        <v>6</v>
      </c>
      <c r="F1147" s="4">
        <v>2250</v>
      </c>
      <c r="G1147" s="4"/>
      <c r="H1147" s="4">
        <f t="shared" si="30"/>
        <v>2250</v>
      </c>
      <c r="I1147" s="13" t="s">
        <v>2187</v>
      </c>
    </row>
    <row r="1148" spans="1:9" s="1" customFormat="1" ht="54.75" customHeight="1" x14ac:dyDescent="0.25">
      <c r="A1148" s="4">
        <v>1147</v>
      </c>
      <c r="B1148" s="7" t="s">
        <v>1100</v>
      </c>
      <c r="C1148" s="4" t="s">
        <v>2109</v>
      </c>
      <c r="D1148" s="4">
        <v>6523</v>
      </c>
      <c r="E1148" s="4" t="s">
        <v>13</v>
      </c>
      <c r="F1148" s="4">
        <v>3000</v>
      </c>
      <c r="G1148" s="4"/>
      <c r="H1148" s="4">
        <f t="shared" si="30"/>
        <v>2250</v>
      </c>
      <c r="I1148" s="13" t="s">
        <v>2187</v>
      </c>
    </row>
    <row r="1149" spans="1:9" s="1" customFormat="1" ht="54.75" customHeight="1" x14ac:dyDescent="0.25">
      <c r="A1149" s="4">
        <v>1148</v>
      </c>
      <c r="B1149" s="7" t="s">
        <v>1099</v>
      </c>
      <c r="C1149" s="4" t="s">
        <v>1540</v>
      </c>
      <c r="D1149" s="4">
        <v>6522</v>
      </c>
      <c r="E1149" s="4" t="s">
        <v>19</v>
      </c>
      <c r="F1149" s="4">
        <v>2250</v>
      </c>
      <c r="G1149" s="4"/>
      <c r="H1149" s="4">
        <f t="shared" si="30"/>
        <v>2250</v>
      </c>
      <c r="I1149" s="13" t="s">
        <v>2187</v>
      </c>
    </row>
    <row r="1150" spans="1:9" s="1" customFormat="1" ht="54.75" customHeight="1" x14ac:dyDescent="0.25">
      <c r="A1150" s="4">
        <v>1149</v>
      </c>
      <c r="B1150" s="7" t="s">
        <v>1098</v>
      </c>
      <c r="C1150" s="4" t="s">
        <v>2110</v>
      </c>
      <c r="D1150" s="4">
        <v>6514.5</v>
      </c>
      <c r="E1150" s="4" t="s">
        <v>239</v>
      </c>
      <c r="F1150" s="4">
        <v>1800</v>
      </c>
      <c r="G1150" s="4"/>
      <c r="H1150" s="4">
        <f t="shared" si="30"/>
        <v>1800</v>
      </c>
      <c r="I1150" s="13" t="s">
        <v>2187</v>
      </c>
    </row>
    <row r="1151" spans="1:9" s="1" customFormat="1" ht="54.75" customHeight="1" x14ac:dyDescent="0.25">
      <c r="A1151" s="4">
        <v>1150</v>
      </c>
      <c r="B1151" s="7" t="s">
        <v>1097</v>
      </c>
      <c r="C1151" s="4" t="s">
        <v>2111</v>
      </c>
      <c r="D1151" s="4">
        <v>6513</v>
      </c>
      <c r="E1151" s="4" t="s">
        <v>269</v>
      </c>
      <c r="F1151" s="4">
        <v>3400</v>
      </c>
      <c r="G1151" s="4"/>
      <c r="H1151" s="4">
        <f t="shared" si="30"/>
        <v>2250</v>
      </c>
      <c r="I1151" s="13" t="s">
        <v>2187</v>
      </c>
    </row>
    <row r="1152" spans="1:9" s="1" customFormat="1" ht="54.75" customHeight="1" x14ac:dyDescent="0.25">
      <c r="A1152" s="4">
        <v>1151</v>
      </c>
      <c r="B1152" s="7" t="s">
        <v>1096</v>
      </c>
      <c r="C1152" s="4" t="s">
        <v>2112</v>
      </c>
      <c r="D1152" s="4">
        <v>6513</v>
      </c>
      <c r="E1152" s="4" t="s">
        <v>347</v>
      </c>
      <c r="F1152" s="4">
        <v>2250</v>
      </c>
      <c r="G1152" s="4"/>
      <c r="H1152" s="4">
        <f t="shared" si="30"/>
        <v>2250</v>
      </c>
      <c r="I1152" s="13" t="s">
        <v>2187</v>
      </c>
    </row>
    <row r="1153" spans="1:9" s="1" customFormat="1" ht="54.75" customHeight="1" x14ac:dyDescent="0.25">
      <c r="A1153" s="4">
        <v>1152</v>
      </c>
      <c r="B1153" s="7" t="s">
        <v>1095</v>
      </c>
      <c r="C1153" s="4" t="s">
        <v>2058</v>
      </c>
      <c r="D1153" s="4">
        <v>6512.5</v>
      </c>
      <c r="E1153" s="4" t="s">
        <v>3</v>
      </c>
      <c r="F1153" s="4">
        <v>2250</v>
      </c>
      <c r="G1153" s="4"/>
      <c r="H1153" s="4">
        <f t="shared" si="30"/>
        <v>2250</v>
      </c>
      <c r="I1153" s="13" t="s">
        <v>2187</v>
      </c>
    </row>
    <row r="1154" spans="1:9" s="1" customFormat="1" ht="54.75" customHeight="1" x14ac:dyDescent="0.25">
      <c r="A1154" s="4">
        <v>1153</v>
      </c>
      <c r="B1154" s="7" t="s">
        <v>1094</v>
      </c>
      <c r="C1154" s="4" t="s">
        <v>2113</v>
      </c>
      <c r="D1154" s="4">
        <v>6509.5</v>
      </c>
      <c r="E1154" s="4" t="s">
        <v>6</v>
      </c>
      <c r="F1154" s="4">
        <v>2250</v>
      </c>
      <c r="G1154" s="4"/>
      <c r="H1154" s="4">
        <f t="shared" si="30"/>
        <v>2250</v>
      </c>
      <c r="I1154" s="13" t="s">
        <v>2187</v>
      </c>
    </row>
    <row r="1155" spans="1:9" s="1" customFormat="1" ht="54.75" customHeight="1" x14ac:dyDescent="0.25">
      <c r="A1155" s="4">
        <v>1154</v>
      </c>
      <c r="B1155" s="7" t="s">
        <v>1093</v>
      </c>
      <c r="C1155" s="4" t="s">
        <v>2114</v>
      </c>
      <c r="D1155" s="4">
        <v>6508.5</v>
      </c>
      <c r="E1155" s="4" t="s">
        <v>6</v>
      </c>
      <c r="F1155" s="4">
        <v>2250</v>
      </c>
      <c r="G1155" s="4"/>
      <c r="H1155" s="4">
        <f t="shared" si="30"/>
        <v>2250</v>
      </c>
      <c r="I1155" s="13" t="s">
        <v>2187</v>
      </c>
    </row>
    <row r="1156" spans="1:9" s="1" customFormat="1" ht="54.75" customHeight="1" x14ac:dyDescent="0.25">
      <c r="A1156" s="4">
        <v>1155</v>
      </c>
      <c r="B1156" s="7" t="s">
        <v>1092</v>
      </c>
      <c r="C1156" s="4" t="s">
        <v>2115</v>
      </c>
      <c r="D1156" s="4">
        <v>6507</v>
      </c>
      <c r="E1156" s="4" t="s">
        <v>11</v>
      </c>
      <c r="F1156" s="4">
        <v>2250</v>
      </c>
      <c r="G1156" s="4"/>
      <c r="H1156" s="4">
        <f t="shared" si="30"/>
        <v>2250</v>
      </c>
      <c r="I1156" s="13" t="s">
        <v>2187</v>
      </c>
    </row>
    <row r="1157" spans="1:9" s="1" customFormat="1" ht="54.75" customHeight="1" x14ac:dyDescent="0.25">
      <c r="A1157" s="4">
        <v>1156</v>
      </c>
      <c r="B1157" s="7" t="s">
        <v>1091</v>
      </c>
      <c r="C1157" s="4" t="s">
        <v>2023</v>
      </c>
      <c r="D1157" s="4">
        <v>6499.5</v>
      </c>
      <c r="E1157" s="4" t="s">
        <v>8</v>
      </c>
      <c r="F1157" s="4">
        <v>2900</v>
      </c>
      <c r="G1157" s="4"/>
      <c r="H1157" s="4">
        <f t="shared" si="30"/>
        <v>2250</v>
      </c>
      <c r="I1157" s="13" t="s">
        <v>2187</v>
      </c>
    </row>
    <row r="1158" spans="1:9" s="1" customFormat="1" ht="54.75" customHeight="1" x14ac:dyDescent="0.25">
      <c r="A1158" s="4">
        <v>1157</v>
      </c>
      <c r="B1158" s="7" t="s">
        <v>1090</v>
      </c>
      <c r="C1158" s="4" t="s">
        <v>1786</v>
      </c>
      <c r="D1158" s="4">
        <v>6499.5</v>
      </c>
      <c r="E1158" s="4" t="s">
        <v>3</v>
      </c>
      <c r="F1158" s="4">
        <v>2250</v>
      </c>
      <c r="G1158" s="4"/>
      <c r="H1158" s="4">
        <f t="shared" si="30"/>
        <v>2250</v>
      </c>
      <c r="I1158" s="13" t="s">
        <v>2187</v>
      </c>
    </row>
    <row r="1159" spans="1:9" s="1" customFormat="1" ht="54.75" customHeight="1" x14ac:dyDescent="0.25">
      <c r="A1159" s="4">
        <v>1158</v>
      </c>
      <c r="B1159" s="7" t="s">
        <v>1089</v>
      </c>
      <c r="C1159" s="4" t="s">
        <v>2010</v>
      </c>
      <c r="D1159" s="4">
        <v>6497.5</v>
      </c>
      <c r="E1159" s="4" t="s">
        <v>6</v>
      </c>
      <c r="F1159" s="4">
        <v>2250</v>
      </c>
      <c r="G1159" s="4"/>
      <c r="H1159" s="4">
        <f t="shared" si="30"/>
        <v>2250</v>
      </c>
      <c r="I1159" s="13" t="s">
        <v>2187</v>
      </c>
    </row>
    <row r="1160" spans="1:9" s="1" customFormat="1" ht="54.75" customHeight="1" x14ac:dyDescent="0.25">
      <c r="A1160" s="4">
        <v>1159</v>
      </c>
      <c r="B1160" s="7" t="s">
        <v>1088</v>
      </c>
      <c r="C1160" s="4" t="s">
        <v>2116</v>
      </c>
      <c r="D1160" s="4">
        <v>6495</v>
      </c>
      <c r="E1160" s="4" t="s">
        <v>254</v>
      </c>
      <c r="F1160" s="4">
        <v>2250</v>
      </c>
      <c r="G1160" s="4"/>
      <c r="H1160" s="4">
        <f t="shared" si="30"/>
        <v>2250</v>
      </c>
      <c r="I1160" s="13" t="s">
        <v>2187</v>
      </c>
    </row>
    <row r="1161" spans="1:9" s="1" customFormat="1" ht="54.75" customHeight="1" x14ac:dyDescent="0.25">
      <c r="A1161" s="4">
        <v>1160</v>
      </c>
      <c r="B1161" s="7" t="s">
        <v>1087</v>
      </c>
      <c r="C1161" s="4" t="s">
        <v>1899</v>
      </c>
      <c r="D1161" s="4">
        <v>6486</v>
      </c>
      <c r="E1161" s="4" t="s">
        <v>3</v>
      </c>
      <c r="F1161" s="4">
        <v>2250</v>
      </c>
      <c r="G1161" s="4"/>
      <c r="H1161" s="4">
        <f t="shared" si="30"/>
        <v>2250</v>
      </c>
      <c r="I1161" s="13" t="s">
        <v>2187</v>
      </c>
    </row>
    <row r="1162" spans="1:9" s="1" customFormat="1" ht="54.75" customHeight="1" x14ac:dyDescent="0.25">
      <c r="A1162" s="4">
        <v>1161</v>
      </c>
      <c r="B1162" s="7" t="s">
        <v>1086</v>
      </c>
      <c r="C1162" s="4" t="s">
        <v>2035</v>
      </c>
      <c r="D1162" s="4">
        <v>6485</v>
      </c>
      <c r="E1162" s="4" t="s">
        <v>6</v>
      </c>
      <c r="F1162" s="4">
        <v>2250</v>
      </c>
      <c r="G1162" s="4"/>
      <c r="H1162" s="4">
        <f t="shared" si="30"/>
        <v>2250</v>
      </c>
      <c r="I1162" s="13" t="s">
        <v>2187</v>
      </c>
    </row>
    <row r="1163" spans="1:9" s="1" customFormat="1" ht="54.75" customHeight="1" x14ac:dyDescent="0.25">
      <c r="A1163" s="4">
        <v>1162</v>
      </c>
      <c r="B1163" s="7" t="s">
        <v>1085</v>
      </c>
      <c r="C1163" s="4" t="s">
        <v>2117</v>
      </c>
      <c r="D1163" s="4">
        <v>6481.5</v>
      </c>
      <c r="E1163" s="4" t="s">
        <v>6</v>
      </c>
      <c r="F1163" s="4">
        <v>2250</v>
      </c>
      <c r="G1163" s="4"/>
      <c r="H1163" s="4">
        <f t="shared" si="30"/>
        <v>2250</v>
      </c>
      <c r="I1163" s="13" t="s">
        <v>2187</v>
      </c>
    </row>
    <row r="1164" spans="1:9" s="1" customFormat="1" ht="54.75" customHeight="1" x14ac:dyDescent="0.25">
      <c r="A1164" s="4">
        <v>1163</v>
      </c>
      <c r="B1164" s="7" t="s">
        <v>1084</v>
      </c>
      <c r="C1164" s="4" t="s">
        <v>1931</v>
      </c>
      <c r="D1164" s="4">
        <v>6479.5</v>
      </c>
      <c r="E1164" s="4" t="s">
        <v>244</v>
      </c>
      <c r="F1164" s="4">
        <v>2250</v>
      </c>
      <c r="G1164" s="4"/>
      <c r="H1164" s="4">
        <f t="shared" si="30"/>
        <v>2250</v>
      </c>
      <c r="I1164" s="13" t="s">
        <v>2187</v>
      </c>
    </row>
    <row r="1165" spans="1:9" s="1" customFormat="1" ht="54.75" customHeight="1" x14ac:dyDescent="0.25">
      <c r="A1165" s="4">
        <v>1164</v>
      </c>
      <c r="B1165" s="7" t="s">
        <v>1083</v>
      </c>
      <c r="C1165" s="4" t="s">
        <v>1692</v>
      </c>
      <c r="D1165" s="4">
        <v>6471</v>
      </c>
      <c r="E1165" s="4" t="s">
        <v>3</v>
      </c>
      <c r="F1165" s="4">
        <v>2250</v>
      </c>
      <c r="G1165" s="4"/>
      <c r="H1165" s="4">
        <f t="shared" si="30"/>
        <v>2250</v>
      </c>
      <c r="I1165" s="13" t="s">
        <v>2187</v>
      </c>
    </row>
    <row r="1166" spans="1:9" s="1" customFormat="1" ht="54.75" customHeight="1" x14ac:dyDescent="0.25">
      <c r="A1166" s="4">
        <v>1165</v>
      </c>
      <c r="B1166" s="7" t="s">
        <v>1082</v>
      </c>
      <c r="C1166" s="4" t="s">
        <v>2093</v>
      </c>
      <c r="D1166" s="4">
        <v>6436.5</v>
      </c>
      <c r="E1166" s="4" t="s">
        <v>11</v>
      </c>
      <c r="F1166" s="4">
        <v>2250</v>
      </c>
      <c r="G1166" s="4"/>
      <c r="H1166" s="4">
        <f t="shared" si="30"/>
        <v>2250</v>
      </c>
      <c r="I1166" s="13" t="s">
        <v>2187</v>
      </c>
    </row>
    <row r="1167" spans="1:9" s="1" customFormat="1" ht="54.75" customHeight="1" x14ac:dyDescent="0.25">
      <c r="A1167" s="4">
        <v>1166</v>
      </c>
      <c r="B1167" s="7" t="s">
        <v>1081</v>
      </c>
      <c r="C1167" s="4" t="s">
        <v>1876</v>
      </c>
      <c r="D1167" s="4">
        <v>6434.5</v>
      </c>
      <c r="E1167" s="4" t="s">
        <v>6</v>
      </c>
      <c r="F1167" s="4">
        <v>2250</v>
      </c>
      <c r="G1167" s="4"/>
      <c r="H1167" s="4">
        <f t="shared" si="30"/>
        <v>2250</v>
      </c>
      <c r="I1167" s="13" t="s">
        <v>2187</v>
      </c>
    </row>
    <row r="1168" spans="1:9" s="1" customFormat="1" ht="54.75" customHeight="1" x14ac:dyDescent="0.25">
      <c r="A1168" s="4">
        <v>1167</v>
      </c>
      <c r="B1168" s="7" t="s">
        <v>1080</v>
      </c>
      <c r="C1168" s="4" t="s">
        <v>1834</v>
      </c>
      <c r="D1168" s="4">
        <v>6433</v>
      </c>
      <c r="E1168" s="4" t="s">
        <v>8</v>
      </c>
      <c r="F1168" s="4">
        <v>2500</v>
      </c>
      <c r="G1168" s="4"/>
      <c r="H1168" s="4">
        <f t="shared" ref="H1168:H1231" si="31">IF(F1168&lt;2250,F1168-F1168*G1168%,2250-2250*G1168%)</f>
        <v>2250</v>
      </c>
      <c r="I1168" s="13" t="s">
        <v>2187</v>
      </c>
    </row>
    <row r="1169" spans="1:9" s="1" customFormat="1" ht="54.75" customHeight="1" x14ac:dyDescent="0.25">
      <c r="A1169" s="4">
        <v>1168</v>
      </c>
      <c r="B1169" s="7" t="s">
        <v>1079</v>
      </c>
      <c r="C1169" s="4" t="s">
        <v>1951</v>
      </c>
      <c r="D1169" s="4">
        <v>6427.5</v>
      </c>
      <c r="E1169" s="4" t="s">
        <v>6</v>
      </c>
      <c r="F1169" s="4">
        <v>2250</v>
      </c>
      <c r="G1169" s="4"/>
      <c r="H1169" s="4">
        <f t="shared" si="31"/>
        <v>2250</v>
      </c>
      <c r="I1169" s="13" t="s">
        <v>2187</v>
      </c>
    </row>
    <row r="1170" spans="1:9" s="1" customFormat="1" ht="54.75" customHeight="1" x14ac:dyDescent="0.25">
      <c r="A1170" s="4">
        <v>1169</v>
      </c>
      <c r="B1170" s="7" t="s">
        <v>1078</v>
      </c>
      <c r="C1170" s="4" t="s">
        <v>2062</v>
      </c>
      <c r="D1170" s="4">
        <v>6419</v>
      </c>
      <c r="E1170" s="4" t="s">
        <v>239</v>
      </c>
      <c r="F1170" s="4">
        <v>2250</v>
      </c>
      <c r="G1170" s="4"/>
      <c r="H1170" s="4">
        <f t="shared" si="31"/>
        <v>2250</v>
      </c>
      <c r="I1170" s="13" t="s">
        <v>2187</v>
      </c>
    </row>
    <row r="1171" spans="1:9" s="1" customFormat="1" ht="54.75" customHeight="1" x14ac:dyDescent="0.25">
      <c r="A1171" s="4">
        <v>1170</v>
      </c>
      <c r="B1171" s="7" t="s">
        <v>1077</v>
      </c>
      <c r="C1171" s="4" t="s">
        <v>1795</v>
      </c>
      <c r="D1171" s="4">
        <v>6418</v>
      </c>
      <c r="E1171" s="4" t="s">
        <v>347</v>
      </c>
      <c r="F1171" s="4">
        <v>2250</v>
      </c>
      <c r="G1171" s="4"/>
      <c r="H1171" s="4">
        <f t="shared" si="31"/>
        <v>2250</v>
      </c>
      <c r="I1171" s="13" t="s">
        <v>2187</v>
      </c>
    </row>
    <row r="1172" spans="1:9" s="1" customFormat="1" ht="54.75" customHeight="1" x14ac:dyDescent="0.25">
      <c r="A1172" s="4">
        <v>1171</v>
      </c>
      <c r="B1172" s="7" t="s">
        <v>1076</v>
      </c>
      <c r="C1172" s="4" t="s">
        <v>2118</v>
      </c>
      <c r="D1172" s="4">
        <v>6416.5</v>
      </c>
      <c r="E1172" s="4" t="s">
        <v>10</v>
      </c>
      <c r="F1172" s="4">
        <v>2200</v>
      </c>
      <c r="G1172" s="4"/>
      <c r="H1172" s="4">
        <f t="shared" si="31"/>
        <v>2200</v>
      </c>
      <c r="I1172" s="13" t="s">
        <v>2187</v>
      </c>
    </row>
    <row r="1173" spans="1:9" s="1" customFormat="1" ht="54.75" customHeight="1" x14ac:dyDescent="0.25">
      <c r="A1173" s="4">
        <v>1172</v>
      </c>
      <c r="B1173" s="7" t="s">
        <v>1075</v>
      </c>
      <c r="C1173" s="4" t="s">
        <v>2030</v>
      </c>
      <c r="D1173" s="4">
        <v>6402.5</v>
      </c>
      <c r="E1173" s="4" t="s">
        <v>6</v>
      </c>
      <c r="F1173" s="4">
        <v>2250</v>
      </c>
      <c r="G1173" s="4"/>
      <c r="H1173" s="4">
        <f t="shared" si="31"/>
        <v>2250</v>
      </c>
      <c r="I1173" s="13" t="s">
        <v>2187</v>
      </c>
    </row>
    <row r="1174" spans="1:9" s="1" customFormat="1" ht="54.75" customHeight="1" x14ac:dyDescent="0.25">
      <c r="A1174" s="4">
        <v>1173</v>
      </c>
      <c r="B1174" s="7" t="s">
        <v>1074</v>
      </c>
      <c r="C1174" s="4" t="s">
        <v>1819</v>
      </c>
      <c r="D1174" s="4">
        <v>6396.5</v>
      </c>
      <c r="E1174" s="4" t="s">
        <v>12</v>
      </c>
      <c r="F1174" s="4">
        <v>2250</v>
      </c>
      <c r="G1174" s="4"/>
      <c r="H1174" s="4">
        <f t="shared" si="31"/>
        <v>2250</v>
      </c>
      <c r="I1174" s="13" t="s">
        <v>2187</v>
      </c>
    </row>
    <row r="1175" spans="1:9" s="1" customFormat="1" ht="54.75" customHeight="1" x14ac:dyDescent="0.25">
      <c r="A1175" s="4">
        <v>1174</v>
      </c>
      <c r="B1175" s="7" t="s">
        <v>1073</v>
      </c>
      <c r="C1175" s="4" t="s">
        <v>2119</v>
      </c>
      <c r="D1175" s="4">
        <v>6394.5</v>
      </c>
      <c r="E1175" s="4" t="s">
        <v>30</v>
      </c>
      <c r="F1175" s="4">
        <v>1750</v>
      </c>
      <c r="G1175" s="4"/>
      <c r="H1175" s="4">
        <f t="shared" si="31"/>
        <v>1750</v>
      </c>
      <c r="I1175" s="13" t="s">
        <v>2187</v>
      </c>
    </row>
    <row r="1176" spans="1:9" s="1" customFormat="1" ht="54.75" customHeight="1" x14ac:dyDescent="0.25">
      <c r="A1176" s="4">
        <v>1175</v>
      </c>
      <c r="B1176" s="7" t="s">
        <v>1072</v>
      </c>
      <c r="C1176" s="4" t="s">
        <v>2120</v>
      </c>
      <c r="D1176" s="4">
        <v>6394</v>
      </c>
      <c r="E1176" s="4" t="s">
        <v>11</v>
      </c>
      <c r="F1176" s="4">
        <v>2250</v>
      </c>
      <c r="G1176" s="4"/>
      <c r="H1176" s="4">
        <f t="shared" si="31"/>
        <v>2250</v>
      </c>
      <c r="I1176" s="13" t="s">
        <v>2187</v>
      </c>
    </row>
    <row r="1177" spans="1:9" s="1" customFormat="1" ht="54.75" customHeight="1" x14ac:dyDescent="0.25">
      <c r="A1177" s="4">
        <v>1176</v>
      </c>
      <c r="B1177" s="7" t="s">
        <v>1071</v>
      </c>
      <c r="C1177" s="4" t="s">
        <v>1863</v>
      </c>
      <c r="D1177" s="4">
        <v>6382</v>
      </c>
      <c r="E1177" s="4" t="s">
        <v>6</v>
      </c>
      <c r="F1177" s="4">
        <v>2250</v>
      </c>
      <c r="G1177" s="4"/>
      <c r="H1177" s="4">
        <f t="shared" si="31"/>
        <v>2250</v>
      </c>
      <c r="I1177" s="13" t="s">
        <v>2187</v>
      </c>
    </row>
    <row r="1178" spans="1:9" s="1" customFormat="1" ht="54.75" customHeight="1" x14ac:dyDescent="0.25">
      <c r="A1178" s="4">
        <v>1177</v>
      </c>
      <c r="B1178" s="7" t="s">
        <v>1070</v>
      </c>
      <c r="C1178" s="4" t="s">
        <v>1592</v>
      </c>
      <c r="D1178" s="4">
        <v>6377.5</v>
      </c>
      <c r="E1178" s="4" t="s">
        <v>6</v>
      </c>
      <c r="F1178" s="4">
        <v>2250</v>
      </c>
      <c r="G1178" s="4"/>
      <c r="H1178" s="4">
        <f t="shared" si="31"/>
        <v>2250</v>
      </c>
      <c r="I1178" s="13" t="s">
        <v>2187</v>
      </c>
    </row>
    <row r="1179" spans="1:9" s="1" customFormat="1" ht="54.75" customHeight="1" x14ac:dyDescent="0.25">
      <c r="A1179" s="4">
        <v>1178</v>
      </c>
      <c r="B1179" s="7" t="s">
        <v>1069</v>
      </c>
      <c r="C1179" s="4" t="s">
        <v>2094</v>
      </c>
      <c r="D1179" s="4">
        <v>6366.5</v>
      </c>
      <c r="E1179" s="4" t="s">
        <v>38</v>
      </c>
      <c r="F1179" s="4">
        <v>2000</v>
      </c>
      <c r="G1179" s="4"/>
      <c r="H1179" s="4">
        <f t="shared" si="31"/>
        <v>2000</v>
      </c>
      <c r="I1179" s="13" t="s">
        <v>2187</v>
      </c>
    </row>
    <row r="1180" spans="1:9" s="1" customFormat="1" ht="54.75" customHeight="1" x14ac:dyDescent="0.25">
      <c r="A1180" s="4">
        <v>1179</v>
      </c>
      <c r="B1180" s="19" t="s">
        <v>1347</v>
      </c>
      <c r="C1180" s="23" t="s">
        <v>2121</v>
      </c>
      <c r="D1180" s="23">
        <v>7942.5</v>
      </c>
      <c r="E1180" s="23" t="s">
        <v>14</v>
      </c>
      <c r="F1180" s="23">
        <v>2250</v>
      </c>
      <c r="G1180" s="23" t="s">
        <v>1224</v>
      </c>
      <c r="H1180" s="23">
        <f t="shared" si="31"/>
        <v>675</v>
      </c>
      <c r="I1180" s="13" t="s">
        <v>2199</v>
      </c>
    </row>
    <row r="1181" spans="1:9" s="1" customFormat="1" ht="54.75" customHeight="1" x14ac:dyDescent="0.25">
      <c r="A1181" s="4">
        <v>1180</v>
      </c>
      <c r="B1181" s="7" t="s">
        <v>1346</v>
      </c>
      <c r="C1181" s="4" t="s">
        <v>2122</v>
      </c>
      <c r="D1181" s="4">
        <v>7819</v>
      </c>
      <c r="E1181" s="4" t="s">
        <v>14</v>
      </c>
      <c r="F1181" s="4">
        <v>2250</v>
      </c>
      <c r="G1181" s="4" t="s">
        <v>1224</v>
      </c>
      <c r="H1181" s="4">
        <f t="shared" si="31"/>
        <v>675</v>
      </c>
      <c r="I1181" s="13" t="s">
        <v>2199</v>
      </c>
    </row>
    <row r="1182" spans="1:9" s="1" customFormat="1" ht="54.75" customHeight="1" x14ac:dyDescent="0.25">
      <c r="A1182" s="4">
        <v>1181</v>
      </c>
      <c r="B1182" s="7" t="s">
        <v>1345</v>
      </c>
      <c r="C1182" s="4" t="s">
        <v>2123</v>
      </c>
      <c r="D1182" s="4">
        <v>7632.5</v>
      </c>
      <c r="E1182" s="4" t="s">
        <v>28</v>
      </c>
      <c r="F1182" s="4">
        <v>2000</v>
      </c>
      <c r="G1182" s="4"/>
      <c r="H1182" s="4">
        <f t="shared" si="31"/>
        <v>2000</v>
      </c>
      <c r="I1182" s="13" t="s">
        <v>2199</v>
      </c>
    </row>
    <row r="1183" spans="1:9" s="1" customFormat="1" ht="54.75" customHeight="1" x14ac:dyDescent="0.25">
      <c r="A1183" s="4">
        <v>1182</v>
      </c>
      <c r="B1183" s="7" t="s">
        <v>783</v>
      </c>
      <c r="C1183" s="4" t="s">
        <v>2124</v>
      </c>
      <c r="D1183" s="4">
        <v>7615</v>
      </c>
      <c r="E1183" s="4" t="s">
        <v>14</v>
      </c>
      <c r="F1183" s="4">
        <v>2250</v>
      </c>
      <c r="G1183" s="4" t="s">
        <v>523</v>
      </c>
      <c r="H1183" s="4">
        <f t="shared" si="31"/>
        <v>1125</v>
      </c>
      <c r="I1183" s="13" t="s">
        <v>2199</v>
      </c>
    </row>
    <row r="1184" spans="1:9" s="1" customFormat="1" ht="54.75" customHeight="1" x14ac:dyDescent="0.25">
      <c r="A1184" s="4">
        <v>1183</v>
      </c>
      <c r="B1184" s="7" t="s">
        <v>1344</v>
      </c>
      <c r="C1184" s="4" t="s">
        <v>1518</v>
      </c>
      <c r="D1184" s="4">
        <v>7521.5</v>
      </c>
      <c r="E1184" s="4" t="s">
        <v>25</v>
      </c>
      <c r="F1184" s="4">
        <v>6950</v>
      </c>
      <c r="G1184" s="4" t="s">
        <v>523</v>
      </c>
      <c r="H1184" s="4">
        <f t="shared" si="31"/>
        <v>1125</v>
      </c>
      <c r="I1184" s="13" t="s">
        <v>2199</v>
      </c>
    </row>
    <row r="1185" spans="1:9" s="1" customFormat="1" ht="54.75" customHeight="1" x14ac:dyDescent="0.25">
      <c r="A1185" s="4">
        <v>1184</v>
      </c>
      <c r="B1185" s="7" t="s">
        <v>1343</v>
      </c>
      <c r="C1185" s="4" t="s">
        <v>2125</v>
      </c>
      <c r="D1185" s="4">
        <v>7520</v>
      </c>
      <c r="E1185" s="4" t="s">
        <v>14</v>
      </c>
      <c r="F1185" s="4">
        <v>2250</v>
      </c>
      <c r="G1185" s="4"/>
      <c r="H1185" s="4">
        <f t="shared" si="31"/>
        <v>2250</v>
      </c>
      <c r="I1185" s="13" t="s">
        <v>2199</v>
      </c>
    </row>
    <row r="1186" spans="1:9" s="1" customFormat="1" ht="54.75" customHeight="1" x14ac:dyDescent="0.25">
      <c r="A1186" s="4">
        <v>1185</v>
      </c>
      <c r="B1186" s="7" t="s">
        <v>1342</v>
      </c>
      <c r="C1186" s="4" t="s">
        <v>1871</v>
      </c>
      <c r="D1186" s="4">
        <v>7519</v>
      </c>
      <c r="E1186" s="4" t="s">
        <v>14</v>
      </c>
      <c r="F1186" s="4">
        <v>2250</v>
      </c>
      <c r="G1186" s="4" t="s">
        <v>523</v>
      </c>
      <c r="H1186" s="4">
        <f t="shared" si="31"/>
        <v>1125</v>
      </c>
      <c r="I1186" s="13" t="s">
        <v>2199</v>
      </c>
    </row>
    <row r="1187" spans="1:9" s="1" customFormat="1" ht="54.75" customHeight="1" x14ac:dyDescent="0.25">
      <c r="A1187" s="4">
        <v>1186</v>
      </c>
      <c r="B1187" s="7" t="s">
        <v>1341</v>
      </c>
      <c r="C1187" s="4" t="s">
        <v>2126</v>
      </c>
      <c r="D1187" s="4">
        <v>7430.5</v>
      </c>
      <c r="E1187" s="4" t="s">
        <v>14</v>
      </c>
      <c r="F1187" s="4">
        <v>2250</v>
      </c>
      <c r="G1187" s="4"/>
      <c r="H1187" s="4">
        <f t="shared" si="31"/>
        <v>2250</v>
      </c>
      <c r="I1187" s="13" t="s">
        <v>2199</v>
      </c>
    </row>
    <row r="1188" spans="1:9" s="1" customFormat="1" ht="54.75" customHeight="1" x14ac:dyDescent="0.25">
      <c r="A1188" s="4">
        <v>1187</v>
      </c>
      <c r="B1188" s="7" t="s">
        <v>1340</v>
      </c>
      <c r="C1188" s="4" t="s">
        <v>1910</v>
      </c>
      <c r="D1188" s="4">
        <v>7417</v>
      </c>
      <c r="E1188" s="4" t="s">
        <v>14</v>
      </c>
      <c r="F1188" s="4">
        <v>2250</v>
      </c>
      <c r="G1188" s="4"/>
      <c r="H1188" s="4">
        <f t="shared" si="31"/>
        <v>2250</v>
      </c>
      <c r="I1188" s="13" t="s">
        <v>2199</v>
      </c>
    </row>
    <row r="1189" spans="1:9" s="1" customFormat="1" ht="54.75" customHeight="1" x14ac:dyDescent="0.25">
      <c r="A1189" s="4">
        <v>1188</v>
      </c>
      <c r="B1189" s="7" t="s">
        <v>1339</v>
      </c>
      <c r="C1189" s="4" t="s">
        <v>1954</v>
      </c>
      <c r="D1189" s="4">
        <v>7393</v>
      </c>
      <c r="E1189" s="4" t="s">
        <v>8</v>
      </c>
      <c r="F1189" s="4">
        <v>2500</v>
      </c>
      <c r="G1189" s="4" t="s">
        <v>523</v>
      </c>
      <c r="H1189" s="4">
        <f t="shared" si="31"/>
        <v>1125</v>
      </c>
      <c r="I1189" s="13" t="s">
        <v>2199</v>
      </c>
    </row>
    <row r="1190" spans="1:9" s="1" customFormat="1" ht="54.75" customHeight="1" x14ac:dyDescent="0.25">
      <c r="A1190" s="4">
        <v>1189</v>
      </c>
      <c r="B1190" s="7" t="s">
        <v>1338</v>
      </c>
      <c r="C1190" s="4" t="s">
        <v>1548</v>
      </c>
      <c r="D1190" s="4">
        <v>7362</v>
      </c>
      <c r="E1190" s="4" t="s">
        <v>8</v>
      </c>
      <c r="F1190" s="4">
        <v>2900</v>
      </c>
      <c r="G1190" s="4"/>
      <c r="H1190" s="4">
        <f t="shared" si="31"/>
        <v>2250</v>
      </c>
      <c r="I1190" s="13" t="s">
        <v>2199</v>
      </c>
    </row>
    <row r="1191" spans="1:9" s="1" customFormat="1" ht="54.75" customHeight="1" x14ac:dyDescent="0.25">
      <c r="A1191" s="4">
        <v>1190</v>
      </c>
      <c r="B1191" s="7" t="s">
        <v>1337</v>
      </c>
      <c r="C1191" s="4" t="s">
        <v>1770</v>
      </c>
      <c r="D1191" s="4">
        <v>7319</v>
      </c>
      <c r="E1191" s="4" t="s">
        <v>38</v>
      </c>
      <c r="F1191" s="4">
        <v>2250</v>
      </c>
      <c r="G1191" s="4"/>
      <c r="H1191" s="4">
        <f t="shared" si="31"/>
        <v>2250</v>
      </c>
      <c r="I1191" s="13" t="s">
        <v>2199</v>
      </c>
    </row>
    <row r="1192" spans="1:9" s="1" customFormat="1" ht="54.75" customHeight="1" x14ac:dyDescent="0.25">
      <c r="A1192" s="4">
        <v>1191</v>
      </c>
      <c r="B1192" s="7" t="s">
        <v>1336</v>
      </c>
      <c r="C1192" s="4" t="s">
        <v>2082</v>
      </c>
      <c r="D1192" s="4">
        <v>7266</v>
      </c>
      <c r="E1192" s="4" t="s">
        <v>3</v>
      </c>
      <c r="F1192" s="4">
        <v>2250</v>
      </c>
      <c r="G1192" s="4"/>
      <c r="H1192" s="4">
        <f t="shared" si="31"/>
        <v>2250</v>
      </c>
      <c r="I1192" s="13" t="s">
        <v>2199</v>
      </c>
    </row>
    <row r="1193" spans="1:9" s="1" customFormat="1" ht="54.75" customHeight="1" x14ac:dyDescent="0.25">
      <c r="A1193" s="4">
        <v>1192</v>
      </c>
      <c r="B1193" s="7" t="s">
        <v>1335</v>
      </c>
      <c r="C1193" s="4" t="s">
        <v>1887</v>
      </c>
      <c r="D1193" s="4">
        <v>7240.5</v>
      </c>
      <c r="E1193" s="4" t="s">
        <v>6</v>
      </c>
      <c r="F1193" s="4">
        <v>2250</v>
      </c>
      <c r="G1193" s="4"/>
      <c r="H1193" s="4">
        <f t="shared" si="31"/>
        <v>2250</v>
      </c>
      <c r="I1193" s="13" t="s">
        <v>2199</v>
      </c>
    </row>
    <row r="1194" spans="1:9" s="1" customFormat="1" ht="54.75" customHeight="1" x14ac:dyDescent="0.25">
      <c r="A1194" s="4">
        <v>1193</v>
      </c>
      <c r="B1194" s="7" t="s">
        <v>1334</v>
      </c>
      <c r="C1194" s="4" t="s">
        <v>1485</v>
      </c>
      <c r="D1194" s="4">
        <v>7210.5</v>
      </c>
      <c r="E1194" s="4" t="s">
        <v>14</v>
      </c>
      <c r="F1194" s="4">
        <v>2250</v>
      </c>
      <c r="G1194" s="4" t="s">
        <v>523</v>
      </c>
      <c r="H1194" s="4">
        <f t="shared" si="31"/>
        <v>1125</v>
      </c>
      <c r="I1194" s="13" t="s">
        <v>2199</v>
      </c>
    </row>
    <row r="1195" spans="1:9" s="1" customFormat="1" ht="54.75" customHeight="1" x14ac:dyDescent="0.25">
      <c r="A1195" s="4">
        <v>1194</v>
      </c>
      <c r="B1195" s="7" t="s">
        <v>1333</v>
      </c>
      <c r="C1195" s="4" t="s">
        <v>1951</v>
      </c>
      <c r="D1195" s="4">
        <v>7054.5</v>
      </c>
      <c r="E1195" s="4" t="s">
        <v>14</v>
      </c>
      <c r="F1195" s="4">
        <v>2250</v>
      </c>
      <c r="G1195" s="4"/>
      <c r="H1195" s="4">
        <f t="shared" si="31"/>
        <v>2250</v>
      </c>
      <c r="I1195" s="13" t="s">
        <v>2199</v>
      </c>
    </row>
    <row r="1196" spans="1:9" s="1" customFormat="1" ht="54.75" customHeight="1" x14ac:dyDescent="0.25">
      <c r="A1196" s="4">
        <v>1195</v>
      </c>
      <c r="B1196" s="7" t="s">
        <v>1332</v>
      </c>
      <c r="C1196" s="4" t="s">
        <v>1751</v>
      </c>
      <c r="D1196" s="4">
        <v>7034</v>
      </c>
      <c r="E1196" s="4" t="s">
        <v>14</v>
      </c>
      <c r="F1196" s="4">
        <v>2250</v>
      </c>
      <c r="G1196" s="4"/>
      <c r="H1196" s="4">
        <f t="shared" si="31"/>
        <v>2250</v>
      </c>
      <c r="I1196" s="13" t="s">
        <v>2199</v>
      </c>
    </row>
    <row r="1197" spans="1:9" s="1" customFormat="1" ht="54.75" customHeight="1" x14ac:dyDescent="0.25">
      <c r="A1197" s="4">
        <v>1196</v>
      </c>
      <c r="B1197" s="7" t="s">
        <v>1331</v>
      </c>
      <c r="C1197" s="4" t="s">
        <v>1841</v>
      </c>
      <c r="D1197" s="4">
        <v>7026</v>
      </c>
      <c r="E1197" s="4" t="s">
        <v>7</v>
      </c>
      <c r="F1197" s="4">
        <v>2250</v>
      </c>
      <c r="G1197" s="4"/>
      <c r="H1197" s="4">
        <f t="shared" si="31"/>
        <v>2250</v>
      </c>
      <c r="I1197" s="13" t="s">
        <v>2199</v>
      </c>
    </row>
    <row r="1198" spans="1:9" s="1" customFormat="1" ht="54.75" customHeight="1" x14ac:dyDescent="0.25">
      <c r="A1198" s="4">
        <v>1197</v>
      </c>
      <c r="B1198" s="7" t="s">
        <v>1330</v>
      </c>
      <c r="C1198" s="4" t="s">
        <v>2106</v>
      </c>
      <c r="D1198" s="4">
        <v>7008</v>
      </c>
      <c r="E1198" s="4" t="s">
        <v>347</v>
      </c>
      <c r="F1198" s="4">
        <v>2250</v>
      </c>
      <c r="G1198" s="4"/>
      <c r="H1198" s="4">
        <f t="shared" si="31"/>
        <v>2250</v>
      </c>
      <c r="I1198" s="13" t="s">
        <v>2199</v>
      </c>
    </row>
    <row r="1199" spans="1:9" s="1" customFormat="1" ht="54.75" customHeight="1" x14ac:dyDescent="0.25">
      <c r="A1199" s="4">
        <v>1198</v>
      </c>
      <c r="B1199" s="7" t="s">
        <v>1329</v>
      </c>
      <c r="C1199" s="4" t="s">
        <v>1936</v>
      </c>
      <c r="D1199" s="4">
        <v>7005</v>
      </c>
      <c r="E1199" s="4" t="s">
        <v>3</v>
      </c>
      <c r="F1199" s="4">
        <v>2250</v>
      </c>
      <c r="G1199" s="4"/>
      <c r="H1199" s="4">
        <f t="shared" si="31"/>
        <v>2250</v>
      </c>
      <c r="I1199" s="13" t="s">
        <v>2199</v>
      </c>
    </row>
    <row r="1200" spans="1:9" s="1" customFormat="1" ht="54.75" customHeight="1" x14ac:dyDescent="0.25">
      <c r="A1200" s="4">
        <v>1199</v>
      </c>
      <c r="B1200" s="7" t="s">
        <v>1328</v>
      </c>
      <c r="C1200" s="4" t="s">
        <v>2127</v>
      </c>
      <c r="D1200" s="4">
        <v>6965</v>
      </c>
      <c r="E1200" s="4" t="s">
        <v>12</v>
      </c>
      <c r="F1200" s="4">
        <v>2250</v>
      </c>
      <c r="G1200" s="4"/>
      <c r="H1200" s="4">
        <f t="shared" si="31"/>
        <v>2250</v>
      </c>
      <c r="I1200" s="13" t="s">
        <v>2199</v>
      </c>
    </row>
    <row r="1201" spans="1:9" s="1" customFormat="1" ht="54.75" customHeight="1" x14ac:dyDescent="0.25">
      <c r="A1201" s="4">
        <v>1200</v>
      </c>
      <c r="B1201" s="7" t="s">
        <v>1327</v>
      </c>
      <c r="C1201" s="4" t="s">
        <v>2128</v>
      </c>
      <c r="D1201" s="4">
        <v>6937.5</v>
      </c>
      <c r="E1201" s="4" t="s">
        <v>16</v>
      </c>
      <c r="F1201" s="4">
        <v>2380</v>
      </c>
      <c r="G1201" s="4"/>
      <c r="H1201" s="4">
        <f t="shared" si="31"/>
        <v>2250</v>
      </c>
      <c r="I1201" s="13" t="s">
        <v>2199</v>
      </c>
    </row>
    <row r="1202" spans="1:9" s="1" customFormat="1" ht="54.75" customHeight="1" x14ac:dyDescent="0.25">
      <c r="A1202" s="4">
        <v>1201</v>
      </c>
      <c r="B1202" s="7" t="s">
        <v>1326</v>
      </c>
      <c r="C1202" s="4" t="s">
        <v>1433</v>
      </c>
      <c r="D1202" s="4">
        <v>6936.5</v>
      </c>
      <c r="E1202" s="4" t="s">
        <v>254</v>
      </c>
      <c r="F1202" s="4">
        <v>2250</v>
      </c>
      <c r="G1202" s="4"/>
      <c r="H1202" s="4">
        <f t="shared" si="31"/>
        <v>2250</v>
      </c>
      <c r="I1202" s="13" t="s">
        <v>2199</v>
      </c>
    </row>
    <row r="1203" spans="1:9" s="1" customFormat="1" ht="54.75" customHeight="1" x14ac:dyDescent="0.25">
      <c r="A1203" s="4">
        <v>1202</v>
      </c>
      <c r="B1203" s="7" t="s">
        <v>1325</v>
      </c>
      <c r="C1203" s="4" t="s">
        <v>1706</v>
      </c>
      <c r="D1203" s="4">
        <v>6916</v>
      </c>
      <c r="E1203" s="4" t="s">
        <v>6</v>
      </c>
      <c r="F1203" s="4">
        <v>2250</v>
      </c>
      <c r="G1203" s="4"/>
      <c r="H1203" s="4">
        <f t="shared" si="31"/>
        <v>2250</v>
      </c>
      <c r="I1203" s="13" t="s">
        <v>2199</v>
      </c>
    </row>
    <row r="1204" spans="1:9" s="1" customFormat="1" ht="54.75" customHeight="1" x14ac:dyDescent="0.25">
      <c r="A1204" s="4">
        <v>1203</v>
      </c>
      <c r="B1204" s="7" t="s">
        <v>1324</v>
      </c>
      <c r="C1204" s="4" t="s">
        <v>1784</v>
      </c>
      <c r="D1204" s="4">
        <v>6904</v>
      </c>
      <c r="E1204" s="4" t="s">
        <v>347</v>
      </c>
      <c r="F1204" s="4">
        <v>2250</v>
      </c>
      <c r="G1204" s="4"/>
      <c r="H1204" s="4">
        <f t="shared" si="31"/>
        <v>2250</v>
      </c>
      <c r="I1204" s="13" t="s">
        <v>2199</v>
      </c>
    </row>
    <row r="1205" spans="1:9" s="1" customFormat="1" ht="54.75" customHeight="1" x14ac:dyDescent="0.25">
      <c r="A1205" s="4">
        <v>1204</v>
      </c>
      <c r="B1205" s="7" t="s">
        <v>1323</v>
      </c>
      <c r="C1205" s="4" t="s">
        <v>1957</v>
      </c>
      <c r="D1205" s="4">
        <v>6890.5</v>
      </c>
      <c r="E1205" s="4" t="s">
        <v>28</v>
      </c>
      <c r="F1205" s="4">
        <v>2250</v>
      </c>
      <c r="G1205" s="4"/>
      <c r="H1205" s="4">
        <f t="shared" si="31"/>
        <v>2250</v>
      </c>
      <c r="I1205" s="13" t="s">
        <v>2199</v>
      </c>
    </row>
    <row r="1206" spans="1:9" s="1" customFormat="1" ht="54.75" customHeight="1" x14ac:dyDescent="0.25">
      <c r="A1206" s="4">
        <v>1205</v>
      </c>
      <c r="B1206" s="7" t="s">
        <v>1322</v>
      </c>
      <c r="C1206" s="4" t="s">
        <v>2129</v>
      </c>
      <c r="D1206" s="4">
        <v>6888.5</v>
      </c>
      <c r="E1206" s="4" t="s">
        <v>18</v>
      </c>
      <c r="F1206" s="4">
        <v>2250</v>
      </c>
      <c r="G1206" s="4"/>
      <c r="H1206" s="4">
        <f t="shared" si="31"/>
        <v>2250</v>
      </c>
      <c r="I1206" s="13" t="s">
        <v>2199</v>
      </c>
    </row>
    <row r="1207" spans="1:9" s="1" customFormat="1" ht="54.75" customHeight="1" x14ac:dyDescent="0.25">
      <c r="A1207" s="4">
        <v>1206</v>
      </c>
      <c r="B1207" s="7" t="s">
        <v>1321</v>
      </c>
      <c r="C1207" s="4" t="s">
        <v>2130</v>
      </c>
      <c r="D1207" s="4">
        <v>6888</v>
      </c>
      <c r="E1207" s="4" t="s">
        <v>347</v>
      </c>
      <c r="F1207" s="4">
        <v>2250</v>
      </c>
      <c r="G1207" s="4"/>
      <c r="H1207" s="4">
        <f t="shared" si="31"/>
        <v>2250</v>
      </c>
      <c r="I1207" s="13" t="s">
        <v>2199</v>
      </c>
    </row>
    <row r="1208" spans="1:9" s="1" customFormat="1" ht="54.75" customHeight="1" x14ac:dyDescent="0.25">
      <c r="A1208" s="4">
        <v>1207</v>
      </c>
      <c r="B1208" s="7" t="s">
        <v>1320</v>
      </c>
      <c r="C1208" s="4" t="s">
        <v>1822</v>
      </c>
      <c r="D1208" s="4">
        <v>6885</v>
      </c>
      <c r="E1208" s="4" t="s">
        <v>239</v>
      </c>
      <c r="F1208" s="4">
        <v>1800</v>
      </c>
      <c r="G1208" s="4"/>
      <c r="H1208" s="4">
        <f t="shared" si="31"/>
        <v>1800</v>
      </c>
      <c r="I1208" s="13" t="s">
        <v>2199</v>
      </c>
    </row>
    <row r="1209" spans="1:9" s="1" customFormat="1" ht="54.75" customHeight="1" x14ac:dyDescent="0.25">
      <c r="A1209" s="4">
        <v>1208</v>
      </c>
      <c r="B1209" s="7" t="s">
        <v>1319</v>
      </c>
      <c r="C1209" s="4" t="s">
        <v>1893</v>
      </c>
      <c r="D1209" s="4">
        <v>6883</v>
      </c>
      <c r="E1209" s="4" t="s">
        <v>347</v>
      </c>
      <c r="F1209" s="4">
        <v>2250</v>
      </c>
      <c r="G1209" s="4"/>
      <c r="H1209" s="4">
        <f t="shared" si="31"/>
        <v>2250</v>
      </c>
      <c r="I1209" s="13" t="s">
        <v>2199</v>
      </c>
    </row>
    <row r="1210" spans="1:9" s="1" customFormat="1" ht="54.75" customHeight="1" x14ac:dyDescent="0.25">
      <c r="A1210" s="4">
        <v>1209</v>
      </c>
      <c r="B1210" s="7" t="s">
        <v>1318</v>
      </c>
      <c r="C1210" s="4" t="s">
        <v>2131</v>
      </c>
      <c r="D1210" s="4">
        <v>6873</v>
      </c>
      <c r="E1210" s="4" t="s">
        <v>6</v>
      </c>
      <c r="F1210" s="4">
        <v>2250</v>
      </c>
      <c r="G1210" s="4"/>
      <c r="H1210" s="4">
        <f t="shared" si="31"/>
        <v>2250</v>
      </c>
      <c r="I1210" s="13" t="s">
        <v>2199</v>
      </c>
    </row>
    <row r="1211" spans="1:9" s="1" customFormat="1" ht="54.75" customHeight="1" x14ac:dyDescent="0.25">
      <c r="A1211" s="4">
        <v>1210</v>
      </c>
      <c r="B1211" s="7" t="s">
        <v>1317</v>
      </c>
      <c r="C1211" s="4" t="s">
        <v>2006</v>
      </c>
      <c r="D1211" s="4">
        <v>6871</v>
      </c>
      <c r="E1211" s="4" t="s">
        <v>3</v>
      </c>
      <c r="F1211" s="4">
        <v>2250</v>
      </c>
      <c r="G1211" s="4"/>
      <c r="H1211" s="4">
        <f t="shared" si="31"/>
        <v>2250</v>
      </c>
      <c r="I1211" s="13" t="s">
        <v>2199</v>
      </c>
    </row>
    <row r="1212" spans="1:9" s="1" customFormat="1" ht="54.75" customHeight="1" x14ac:dyDescent="0.25">
      <c r="A1212" s="4">
        <v>1211</v>
      </c>
      <c r="B1212" s="7" t="s">
        <v>1316</v>
      </c>
      <c r="C1212" s="4" t="s">
        <v>1720</v>
      </c>
      <c r="D1212" s="4">
        <v>6868</v>
      </c>
      <c r="E1212" s="4" t="s">
        <v>269</v>
      </c>
      <c r="F1212" s="4">
        <v>3400</v>
      </c>
      <c r="G1212" s="4"/>
      <c r="H1212" s="4">
        <f t="shared" si="31"/>
        <v>2250</v>
      </c>
      <c r="I1212" s="13" t="s">
        <v>2199</v>
      </c>
    </row>
    <row r="1213" spans="1:9" s="1" customFormat="1" ht="54.75" customHeight="1" x14ac:dyDescent="0.25">
      <c r="A1213" s="4">
        <v>1212</v>
      </c>
      <c r="B1213" s="7" t="s">
        <v>1315</v>
      </c>
      <c r="C1213" s="4" t="s">
        <v>1789</v>
      </c>
      <c r="D1213" s="4">
        <v>6867</v>
      </c>
      <c r="E1213" s="4" t="s">
        <v>6</v>
      </c>
      <c r="F1213" s="4">
        <v>2250</v>
      </c>
      <c r="G1213" s="4"/>
      <c r="H1213" s="4">
        <f t="shared" si="31"/>
        <v>2250</v>
      </c>
      <c r="I1213" s="13" t="s">
        <v>2199</v>
      </c>
    </row>
    <row r="1214" spans="1:9" s="1" customFormat="1" ht="54.75" customHeight="1" x14ac:dyDescent="0.25">
      <c r="A1214" s="4">
        <v>1213</v>
      </c>
      <c r="B1214" s="7" t="s">
        <v>1314</v>
      </c>
      <c r="C1214" s="4" t="s">
        <v>1682</v>
      </c>
      <c r="D1214" s="4">
        <v>6863.5</v>
      </c>
      <c r="E1214" s="4" t="s">
        <v>11</v>
      </c>
      <c r="F1214" s="4">
        <v>2000</v>
      </c>
      <c r="G1214" s="4"/>
      <c r="H1214" s="4">
        <f t="shared" si="31"/>
        <v>2000</v>
      </c>
      <c r="I1214" s="13" t="s">
        <v>2199</v>
      </c>
    </row>
    <row r="1215" spans="1:9" s="1" customFormat="1" ht="54.75" customHeight="1" x14ac:dyDescent="0.25">
      <c r="A1215" s="4">
        <v>1214</v>
      </c>
      <c r="B1215" s="7" t="s">
        <v>1313</v>
      </c>
      <c r="C1215" s="4" t="s">
        <v>2132</v>
      </c>
      <c r="D1215" s="4">
        <v>6848.5</v>
      </c>
      <c r="E1215" s="4" t="s">
        <v>8</v>
      </c>
      <c r="F1215" s="4">
        <v>2900</v>
      </c>
      <c r="G1215" s="4"/>
      <c r="H1215" s="4">
        <f t="shared" si="31"/>
        <v>2250</v>
      </c>
      <c r="I1215" s="13" t="s">
        <v>2199</v>
      </c>
    </row>
    <row r="1216" spans="1:9" s="1" customFormat="1" ht="54.75" customHeight="1" x14ac:dyDescent="0.25">
      <c r="A1216" s="4">
        <v>1215</v>
      </c>
      <c r="B1216" s="7" t="s">
        <v>1312</v>
      </c>
      <c r="C1216" s="4" t="s">
        <v>1957</v>
      </c>
      <c r="D1216" s="4">
        <v>6828</v>
      </c>
      <c r="E1216" s="4" t="s">
        <v>3</v>
      </c>
      <c r="F1216" s="4">
        <v>2250</v>
      </c>
      <c r="G1216" s="4"/>
      <c r="H1216" s="4">
        <f t="shared" si="31"/>
        <v>2250</v>
      </c>
      <c r="I1216" s="13" t="s">
        <v>2199</v>
      </c>
    </row>
    <row r="1217" spans="1:9" s="1" customFormat="1" ht="54.75" customHeight="1" x14ac:dyDescent="0.25">
      <c r="A1217" s="4">
        <v>1216</v>
      </c>
      <c r="B1217" s="7" t="s">
        <v>1311</v>
      </c>
      <c r="C1217" s="4" t="s">
        <v>2053</v>
      </c>
      <c r="D1217" s="4">
        <v>6824</v>
      </c>
      <c r="E1217" s="4" t="s">
        <v>6</v>
      </c>
      <c r="F1217" s="4">
        <v>2250</v>
      </c>
      <c r="G1217" s="4"/>
      <c r="H1217" s="4">
        <f t="shared" si="31"/>
        <v>2250</v>
      </c>
      <c r="I1217" s="13" t="s">
        <v>2199</v>
      </c>
    </row>
    <row r="1218" spans="1:9" s="1" customFormat="1" ht="54.75" customHeight="1" x14ac:dyDescent="0.25">
      <c r="A1218" s="4">
        <v>1217</v>
      </c>
      <c r="B1218" s="7" t="s">
        <v>1310</v>
      </c>
      <c r="C1218" s="4" t="s">
        <v>2133</v>
      </c>
      <c r="D1218" s="4">
        <v>6818.5</v>
      </c>
      <c r="E1218" s="4" t="s">
        <v>28</v>
      </c>
      <c r="F1218" s="4">
        <v>2250</v>
      </c>
      <c r="G1218" s="4"/>
      <c r="H1218" s="4">
        <f t="shared" si="31"/>
        <v>2250</v>
      </c>
      <c r="I1218" s="13" t="s">
        <v>2199</v>
      </c>
    </row>
    <row r="1219" spans="1:9" s="1" customFormat="1" ht="54.75" customHeight="1" x14ac:dyDescent="0.25">
      <c r="A1219" s="4">
        <v>1218</v>
      </c>
      <c r="B1219" s="7" t="s">
        <v>1309</v>
      </c>
      <c r="C1219" s="4" t="s">
        <v>1864</v>
      </c>
      <c r="D1219" s="4">
        <v>6817</v>
      </c>
      <c r="E1219" s="4" t="s">
        <v>6</v>
      </c>
      <c r="F1219" s="4">
        <v>2250</v>
      </c>
      <c r="G1219" s="4"/>
      <c r="H1219" s="4">
        <f t="shared" si="31"/>
        <v>2250</v>
      </c>
      <c r="I1219" s="13" t="s">
        <v>2199</v>
      </c>
    </row>
    <row r="1220" spans="1:9" s="1" customFormat="1" ht="54.75" customHeight="1" x14ac:dyDescent="0.25">
      <c r="A1220" s="4">
        <v>1219</v>
      </c>
      <c r="B1220" s="7" t="s">
        <v>1308</v>
      </c>
      <c r="C1220" s="4" t="s">
        <v>2134</v>
      </c>
      <c r="D1220" s="4">
        <v>6812</v>
      </c>
      <c r="E1220" s="4" t="s">
        <v>6</v>
      </c>
      <c r="F1220" s="4">
        <v>2250</v>
      </c>
      <c r="G1220" s="4"/>
      <c r="H1220" s="4">
        <f t="shared" si="31"/>
        <v>2250</v>
      </c>
      <c r="I1220" s="13" t="s">
        <v>2199</v>
      </c>
    </row>
    <row r="1221" spans="1:9" s="1" customFormat="1" ht="54.75" customHeight="1" x14ac:dyDescent="0.25">
      <c r="A1221" s="4">
        <v>1220</v>
      </c>
      <c r="B1221" s="7" t="s">
        <v>1307</v>
      </c>
      <c r="C1221" s="4" t="s">
        <v>2135</v>
      </c>
      <c r="D1221" s="4">
        <v>6811.5</v>
      </c>
      <c r="E1221" s="4" t="s">
        <v>254</v>
      </c>
      <c r="F1221" s="4">
        <v>2250</v>
      </c>
      <c r="G1221" s="4"/>
      <c r="H1221" s="4">
        <f t="shared" si="31"/>
        <v>2250</v>
      </c>
      <c r="I1221" s="13" t="s">
        <v>2199</v>
      </c>
    </row>
    <row r="1222" spans="1:9" s="1" customFormat="1" ht="54.75" customHeight="1" x14ac:dyDescent="0.25">
      <c r="A1222" s="4">
        <v>1221</v>
      </c>
      <c r="B1222" s="7" t="s">
        <v>1306</v>
      </c>
      <c r="C1222" s="4" t="s">
        <v>1655</v>
      </c>
      <c r="D1222" s="4">
        <v>6801.5</v>
      </c>
      <c r="E1222" s="4" t="s">
        <v>244</v>
      </c>
      <c r="F1222" s="4">
        <v>1750</v>
      </c>
      <c r="G1222" s="4"/>
      <c r="H1222" s="4">
        <f t="shared" si="31"/>
        <v>1750</v>
      </c>
      <c r="I1222" s="13" t="s">
        <v>2199</v>
      </c>
    </row>
    <row r="1223" spans="1:9" s="1" customFormat="1" ht="54.75" customHeight="1" x14ac:dyDescent="0.25">
      <c r="A1223" s="4">
        <v>1222</v>
      </c>
      <c r="B1223" s="7" t="s">
        <v>1305</v>
      </c>
      <c r="C1223" s="4" t="s">
        <v>2076</v>
      </c>
      <c r="D1223" s="4">
        <v>6798</v>
      </c>
      <c r="E1223" s="4" t="s">
        <v>16</v>
      </c>
      <c r="F1223" s="4">
        <v>2380</v>
      </c>
      <c r="G1223" s="4"/>
      <c r="H1223" s="4">
        <f t="shared" si="31"/>
        <v>2250</v>
      </c>
      <c r="I1223" s="13" t="s">
        <v>2199</v>
      </c>
    </row>
    <row r="1224" spans="1:9" s="1" customFormat="1" ht="54.75" customHeight="1" x14ac:dyDescent="0.25">
      <c r="A1224" s="4">
        <v>1223</v>
      </c>
      <c r="B1224" s="7" t="s">
        <v>1304</v>
      </c>
      <c r="C1224" s="4" t="s">
        <v>1933</v>
      </c>
      <c r="D1224" s="4">
        <v>6781.5</v>
      </c>
      <c r="E1224" s="4" t="s">
        <v>254</v>
      </c>
      <c r="F1224" s="4">
        <v>2250</v>
      </c>
      <c r="G1224" s="4"/>
      <c r="H1224" s="4">
        <f t="shared" si="31"/>
        <v>2250</v>
      </c>
      <c r="I1224" s="13" t="s">
        <v>2199</v>
      </c>
    </row>
    <row r="1225" spans="1:9" s="1" customFormat="1" ht="54.75" customHeight="1" x14ac:dyDescent="0.25">
      <c r="A1225" s="4">
        <v>1224</v>
      </c>
      <c r="B1225" s="7" t="s">
        <v>1303</v>
      </c>
      <c r="C1225" s="4" t="s">
        <v>2092</v>
      </c>
      <c r="D1225" s="4">
        <v>6767.5</v>
      </c>
      <c r="E1225" s="4" t="s">
        <v>11</v>
      </c>
      <c r="F1225" s="4">
        <v>2250</v>
      </c>
      <c r="G1225" s="4"/>
      <c r="H1225" s="4">
        <f t="shared" si="31"/>
        <v>2250</v>
      </c>
      <c r="I1225" s="13" t="s">
        <v>2199</v>
      </c>
    </row>
    <row r="1226" spans="1:9" s="1" customFormat="1" ht="54.75" customHeight="1" x14ac:dyDescent="0.25">
      <c r="A1226" s="4">
        <v>1225</v>
      </c>
      <c r="B1226" s="7" t="s">
        <v>1302</v>
      </c>
      <c r="C1226" s="4" t="s">
        <v>2136</v>
      </c>
      <c r="D1226" s="4">
        <v>6760</v>
      </c>
      <c r="E1226" s="4" t="s">
        <v>269</v>
      </c>
      <c r="F1226" s="4">
        <v>3400</v>
      </c>
      <c r="G1226" s="4"/>
      <c r="H1226" s="4">
        <f t="shared" si="31"/>
        <v>2250</v>
      </c>
      <c r="I1226" s="13" t="s">
        <v>2199</v>
      </c>
    </row>
    <row r="1227" spans="1:9" s="1" customFormat="1" ht="54.75" customHeight="1" x14ac:dyDescent="0.25">
      <c r="A1227" s="4">
        <v>1226</v>
      </c>
      <c r="B1227" s="7" t="s">
        <v>1301</v>
      </c>
      <c r="C1227" s="4" t="s">
        <v>1789</v>
      </c>
      <c r="D1227" s="4">
        <v>6742</v>
      </c>
      <c r="E1227" s="4" t="s">
        <v>6</v>
      </c>
      <c r="F1227" s="4">
        <v>2250</v>
      </c>
      <c r="G1227" s="4"/>
      <c r="H1227" s="4">
        <f t="shared" si="31"/>
        <v>2250</v>
      </c>
      <c r="I1227" s="13" t="s">
        <v>2199</v>
      </c>
    </row>
    <row r="1228" spans="1:9" s="1" customFormat="1" ht="54.75" customHeight="1" x14ac:dyDescent="0.25">
      <c r="A1228" s="4">
        <v>1227</v>
      </c>
      <c r="B1228" s="7" t="s">
        <v>1300</v>
      </c>
      <c r="C1228" s="4" t="s">
        <v>1839</v>
      </c>
      <c r="D1228" s="4">
        <v>6735</v>
      </c>
      <c r="E1228" s="4" t="s">
        <v>239</v>
      </c>
      <c r="F1228" s="4">
        <v>1800</v>
      </c>
      <c r="G1228" s="4"/>
      <c r="H1228" s="4">
        <f t="shared" si="31"/>
        <v>1800</v>
      </c>
      <c r="I1228" s="13" t="s">
        <v>2199</v>
      </c>
    </row>
    <row r="1229" spans="1:9" s="1" customFormat="1" ht="54.75" customHeight="1" x14ac:dyDescent="0.25">
      <c r="A1229" s="4">
        <v>1228</v>
      </c>
      <c r="B1229" s="7" t="s">
        <v>1299</v>
      </c>
      <c r="C1229" s="4" t="s">
        <v>2137</v>
      </c>
      <c r="D1229" s="4">
        <v>6722</v>
      </c>
      <c r="E1229" s="4" t="s">
        <v>16</v>
      </c>
      <c r="F1229" s="4">
        <v>2250</v>
      </c>
      <c r="G1229" s="4"/>
      <c r="H1229" s="4">
        <f t="shared" si="31"/>
        <v>2250</v>
      </c>
      <c r="I1229" s="13" t="s">
        <v>2199</v>
      </c>
    </row>
    <row r="1230" spans="1:9" s="1" customFormat="1" ht="54.75" customHeight="1" x14ac:dyDescent="0.25">
      <c r="A1230" s="4">
        <v>1229</v>
      </c>
      <c r="B1230" s="7" t="s">
        <v>1298</v>
      </c>
      <c r="C1230" s="4" t="s">
        <v>1982</v>
      </c>
      <c r="D1230" s="4">
        <v>6715</v>
      </c>
      <c r="E1230" s="4" t="s">
        <v>11</v>
      </c>
      <c r="F1230" s="4">
        <v>2250</v>
      </c>
      <c r="G1230" s="4"/>
      <c r="H1230" s="4">
        <f t="shared" si="31"/>
        <v>2250</v>
      </c>
      <c r="I1230" s="13" t="s">
        <v>2199</v>
      </c>
    </row>
    <row r="1231" spans="1:9" s="1" customFormat="1" ht="54.75" customHeight="1" x14ac:dyDescent="0.25">
      <c r="A1231" s="4">
        <v>1230</v>
      </c>
      <c r="B1231" s="7" t="s">
        <v>1297</v>
      </c>
      <c r="C1231" s="4" t="s">
        <v>1862</v>
      </c>
      <c r="D1231" s="4">
        <v>6712</v>
      </c>
      <c r="E1231" s="4" t="s">
        <v>1227</v>
      </c>
      <c r="F1231" s="4">
        <v>2750</v>
      </c>
      <c r="G1231" s="4"/>
      <c r="H1231" s="4">
        <f t="shared" si="31"/>
        <v>2250</v>
      </c>
      <c r="I1231" s="13" t="s">
        <v>2199</v>
      </c>
    </row>
    <row r="1232" spans="1:9" s="1" customFormat="1" ht="54.75" customHeight="1" x14ac:dyDescent="0.25">
      <c r="A1232" s="4">
        <v>1231</v>
      </c>
      <c r="B1232" s="7" t="s">
        <v>1296</v>
      </c>
      <c r="C1232" s="4" t="s">
        <v>1786</v>
      </c>
      <c r="D1232" s="4">
        <v>6702.5</v>
      </c>
      <c r="E1232" s="4" t="s">
        <v>23</v>
      </c>
      <c r="F1232" s="4">
        <v>2250</v>
      </c>
      <c r="G1232" s="4"/>
      <c r="H1232" s="4">
        <f t="shared" ref="H1232:H1295" si="32">IF(F1232&lt;2250,F1232-F1232*G1232%,2250-2250*G1232%)</f>
        <v>2250</v>
      </c>
      <c r="I1232" s="13" t="s">
        <v>2199</v>
      </c>
    </row>
    <row r="1233" spans="1:9" s="1" customFormat="1" ht="54.75" customHeight="1" x14ac:dyDescent="0.25">
      <c r="A1233" s="4">
        <v>1232</v>
      </c>
      <c r="B1233" s="7" t="s">
        <v>1295</v>
      </c>
      <c r="C1233" s="4" t="s">
        <v>1482</v>
      </c>
      <c r="D1233" s="4">
        <v>6691.5</v>
      </c>
      <c r="E1233" s="4" t="s">
        <v>18</v>
      </c>
      <c r="F1233" s="4">
        <v>2250</v>
      </c>
      <c r="G1233" s="4"/>
      <c r="H1233" s="4">
        <f t="shared" si="32"/>
        <v>2250</v>
      </c>
      <c r="I1233" s="13" t="s">
        <v>2199</v>
      </c>
    </row>
    <row r="1234" spans="1:9" s="1" customFormat="1" ht="54.75" customHeight="1" x14ac:dyDescent="0.25">
      <c r="A1234" s="4">
        <v>1233</v>
      </c>
      <c r="B1234" s="7" t="s">
        <v>1294</v>
      </c>
      <c r="C1234" s="4" t="s">
        <v>1964</v>
      </c>
      <c r="D1234" s="4">
        <v>6684.5</v>
      </c>
      <c r="E1234" s="4" t="s">
        <v>8</v>
      </c>
      <c r="F1234" s="4">
        <v>2900</v>
      </c>
      <c r="G1234" s="4"/>
      <c r="H1234" s="4">
        <f t="shared" si="32"/>
        <v>2250</v>
      </c>
      <c r="I1234" s="13" t="s">
        <v>2199</v>
      </c>
    </row>
    <row r="1235" spans="1:9" s="1" customFormat="1" ht="54.75" customHeight="1" x14ac:dyDescent="0.25">
      <c r="A1235" s="4">
        <v>1234</v>
      </c>
      <c r="B1235" s="7" t="s">
        <v>1293</v>
      </c>
      <c r="C1235" s="4" t="s">
        <v>2138</v>
      </c>
      <c r="D1235" s="4">
        <v>6683</v>
      </c>
      <c r="E1235" s="4" t="s">
        <v>6</v>
      </c>
      <c r="F1235" s="4">
        <v>2250</v>
      </c>
      <c r="G1235" s="4"/>
      <c r="H1235" s="4">
        <f t="shared" si="32"/>
        <v>2250</v>
      </c>
      <c r="I1235" s="13" t="s">
        <v>2199</v>
      </c>
    </row>
    <row r="1236" spans="1:9" s="1" customFormat="1" ht="54.75" customHeight="1" x14ac:dyDescent="0.25">
      <c r="A1236" s="4">
        <v>1235</v>
      </c>
      <c r="B1236" s="7" t="s">
        <v>1292</v>
      </c>
      <c r="C1236" s="4" t="s">
        <v>1824</v>
      </c>
      <c r="D1236" s="4">
        <v>6682.5</v>
      </c>
      <c r="E1236" s="4" t="s">
        <v>11</v>
      </c>
      <c r="F1236" s="4">
        <v>2250</v>
      </c>
      <c r="G1236" s="4"/>
      <c r="H1236" s="4">
        <f t="shared" si="32"/>
        <v>2250</v>
      </c>
      <c r="I1236" s="13" t="s">
        <v>2199</v>
      </c>
    </row>
    <row r="1237" spans="1:9" s="1" customFormat="1" ht="54.75" customHeight="1" x14ac:dyDescent="0.25">
      <c r="A1237" s="4">
        <v>1236</v>
      </c>
      <c r="B1237" s="7" t="s">
        <v>1291</v>
      </c>
      <c r="C1237" s="4" t="s">
        <v>1977</v>
      </c>
      <c r="D1237" s="4">
        <v>6678</v>
      </c>
      <c r="E1237" s="4" t="s">
        <v>28</v>
      </c>
      <c r="F1237" s="4">
        <v>2000</v>
      </c>
      <c r="G1237" s="4"/>
      <c r="H1237" s="4">
        <f t="shared" si="32"/>
        <v>2000</v>
      </c>
      <c r="I1237" s="13" t="s">
        <v>2199</v>
      </c>
    </row>
    <row r="1238" spans="1:9" s="1" customFormat="1" ht="54.75" customHeight="1" x14ac:dyDescent="0.25">
      <c r="A1238" s="4">
        <v>1237</v>
      </c>
      <c r="B1238" s="7" t="s">
        <v>1290</v>
      </c>
      <c r="C1238" s="4" t="s">
        <v>1788</v>
      </c>
      <c r="D1238" s="4">
        <v>6676</v>
      </c>
      <c r="E1238" s="4" t="s">
        <v>347</v>
      </c>
      <c r="F1238" s="4">
        <v>2250</v>
      </c>
      <c r="G1238" s="4"/>
      <c r="H1238" s="4">
        <f t="shared" si="32"/>
        <v>2250</v>
      </c>
      <c r="I1238" s="13" t="s">
        <v>2199</v>
      </c>
    </row>
    <row r="1239" spans="1:9" s="1" customFormat="1" ht="54.75" customHeight="1" x14ac:dyDescent="0.25">
      <c r="A1239" s="4">
        <v>1238</v>
      </c>
      <c r="B1239" s="7" t="s">
        <v>1289</v>
      </c>
      <c r="C1239" s="4" t="s">
        <v>1632</v>
      </c>
      <c r="D1239" s="4">
        <v>6670</v>
      </c>
      <c r="E1239" s="4" t="s">
        <v>254</v>
      </c>
      <c r="F1239" s="4">
        <v>2000</v>
      </c>
      <c r="G1239" s="4"/>
      <c r="H1239" s="4">
        <f t="shared" si="32"/>
        <v>2000</v>
      </c>
      <c r="I1239" s="13" t="s">
        <v>2199</v>
      </c>
    </row>
    <row r="1240" spans="1:9" s="1" customFormat="1" ht="54.75" customHeight="1" x14ac:dyDescent="0.25">
      <c r="A1240" s="4">
        <v>1239</v>
      </c>
      <c r="B1240" s="7" t="s">
        <v>1288</v>
      </c>
      <c r="C1240" s="4" t="s">
        <v>1774</v>
      </c>
      <c r="D1240" s="4">
        <v>6667</v>
      </c>
      <c r="E1240" s="4" t="s">
        <v>14</v>
      </c>
      <c r="F1240" s="4">
        <v>2250</v>
      </c>
      <c r="G1240" s="4"/>
      <c r="H1240" s="4">
        <f t="shared" si="32"/>
        <v>2250</v>
      </c>
      <c r="I1240" s="13" t="s">
        <v>2199</v>
      </c>
    </row>
    <row r="1241" spans="1:9" s="1" customFormat="1" ht="54.75" customHeight="1" x14ac:dyDescent="0.25">
      <c r="A1241" s="4">
        <v>1240</v>
      </c>
      <c r="B1241" s="7" t="s">
        <v>1287</v>
      </c>
      <c r="C1241" s="4" t="s">
        <v>1763</v>
      </c>
      <c r="D1241" s="4">
        <v>6658.5</v>
      </c>
      <c r="E1241" s="4" t="s">
        <v>6</v>
      </c>
      <c r="F1241" s="4">
        <v>2250</v>
      </c>
      <c r="G1241" s="4"/>
      <c r="H1241" s="4">
        <f t="shared" si="32"/>
        <v>2250</v>
      </c>
      <c r="I1241" s="13" t="s">
        <v>2199</v>
      </c>
    </row>
    <row r="1242" spans="1:9" s="1" customFormat="1" ht="54.75" customHeight="1" x14ac:dyDescent="0.25">
      <c r="A1242" s="4">
        <v>1241</v>
      </c>
      <c r="B1242" s="7" t="s">
        <v>1286</v>
      </c>
      <c r="C1242" s="4" t="s">
        <v>2139</v>
      </c>
      <c r="D1242" s="4">
        <v>6655</v>
      </c>
      <c r="E1242" s="4" t="s">
        <v>6</v>
      </c>
      <c r="F1242" s="4">
        <v>2250</v>
      </c>
      <c r="G1242" s="4"/>
      <c r="H1242" s="4">
        <f t="shared" si="32"/>
        <v>2250</v>
      </c>
      <c r="I1242" s="13" t="s">
        <v>2199</v>
      </c>
    </row>
    <row r="1243" spans="1:9" s="1" customFormat="1" ht="54.75" customHeight="1" x14ac:dyDescent="0.25">
      <c r="A1243" s="4">
        <v>1242</v>
      </c>
      <c r="B1243" s="7" t="s">
        <v>1285</v>
      </c>
      <c r="C1243" s="4" t="s">
        <v>2140</v>
      </c>
      <c r="D1243" s="4">
        <v>6649</v>
      </c>
      <c r="E1243" s="4" t="s">
        <v>269</v>
      </c>
      <c r="F1243" s="4">
        <v>3900</v>
      </c>
      <c r="G1243" s="4"/>
      <c r="H1243" s="4">
        <f t="shared" si="32"/>
        <v>2250</v>
      </c>
      <c r="I1243" s="13" t="s">
        <v>2199</v>
      </c>
    </row>
    <row r="1244" spans="1:9" s="1" customFormat="1" ht="54.75" customHeight="1" x14ac:dyDescent="0.25">
      <c r="A1244" s="4">
        <v>1243</v>
      </c>
      <c r="B1244" s="7" t="s">
        <v>1284</v>
      </c>
      <c r="C1244" s="4" t="s">
        <v>1772</v>
      </c>
      <c r="D1244" s="4">
        <v>6643.5</v>
      </c>
      <c r="E1244" s="4" t="s">
        <v>263</v>
      </c>
      <c r="F1244" s="4">
        <v>2990</v>
      </c>
      <c r="G1244" s="4"/>
      <c r="H1244" s="4">
        <f t="shared" si="32"/>
        <v>2250</v>
      </c>
      <c r="I1244" s="13" t="s">
        <v>2199</v>
      </c>
    </row>
    <row r="1245" spans="1:9" s="1" customFormat="1" ht="54.75" customHeight="1" x14ac:dyDescent="0.25">
      <c r="A1245" s="4">
        <v>1244</v>
      </c>
      <c r="B1245" s="7" t="s">
        <v>1283</v>
      </c>
      <c r="C1245" s="4" t="s">
        <v>1659</v>
      </c>
      <c r="D1245" s="4">
        <v>6628</v>
      </c>
      <c r="E1245" s="4" t="s">
        <v>14</v>
      </c>
      <c r="F1245" s="4">
        <v>2250</v>
      </c>
      <c r="G1245" s="4"/>
      <c r="H1245" s="4">
        <f t="shared" si="32"/>
        <v>2250</v>
      </c>
      <c r="I1245" s="13" t="s">
        <v>2199</v>
      </c>
    </row>
    <row r="1246" spans="1:9" s="1" customFormat="1" ht="54.75" customHeight="1" x14ac:dyDescent="0.25">
      <c r="A1246" s="4">
        <v>1245</v>
      </c>
      <c r="B1246" s="7" t="s">
        <v>1282</v>
      </c>
      <c r="C1246" s="4" t="s">
        <v>2089</v>
      </c>
      <c r="D1246" s="4">
        <v>6624.5</v>
      </c>
      <c r="E1246" s="4" t="s">
        <v>269</v>
      </c>
      <c r="F1246" s="4">
        <v>3900</v>
      </c>
      <c r="G1246" s="4"/>
      <c r="H1246" s="4">
        <f t="shared" si="32"/>
        <v>2250</v>
      </c>
      <c r="I1246" s="13" t="s">
        <v>2199</v>
      </c>
    </row>
    <row r="1247" spans="1:9" s="1" customFormat="1" ht="54.75" customHeight="1" x14ac:dyDescent="0.25">
      <c r="A1247" s="4">
        <v>1246</v>
      </c>
      <c r="B1247" s="7" t="s">
        <v>1281</v>
      </c>
      <c r="C1247" s="4" t="s">
        <v>2141</v>
      </c>
      <c r="D1247" s="4">
        <v>6624</v>
      </c>
      <c r="E1247" s="4" t="s">
        <v>46</v>
      </c>
      <c r="F1247" s="4">
        <v>2000</v>
      </c>
      <c r="G1247" s="4"/>
      <c r="H1247" s="4">
        <f t="shared" si="32"/>
        <v>2000</v>
      </c>
      <c r="I1247" s="13" t="s">
        <v>2199</v>
      </c>
    </row>
    <row r="1248" spans="1:9" s="1" customFormat="1" ht="54.75" customHeight="1" x14ac:dyDescent="0.25">
      <c r="A1248" s="4">
        <v>1247</v>
      </c>
      <c r="B1248" s="7" t="s">
        <v>1280</v>
      </c>
      <c r="C1248" s="4" t="s">
        <v>1942</v>
      </c>
      <c r="D1248" s="4">
        <v>6618</v>
      </c>
      <c r="E1248" s="4" t="s">
        <v>263</v>
      </c>
      <c r="F1248" s="4">
        <v>2990</v>
      </c>
      <c r="G1248" s="4"/>
      <c r="H1248" s="4">
        <f t="shared" si="32"/>
        <v>2250</v>
      </c>
      <c r="I1248" s="13" t="s">
        <v>2199</v>
      </c>
    </row>
    <row r="1249" spans="1:9" s="1" customFormat="1" ht="54.75" customHeight="1" x14ac:dyDescent="0.25">
      <c r="A1249" s="4">
        <v>1248</v>
      </c>
      <c r="B1249" s="7" t="s">
        <v>1279</v>
      </c>
      <c r="C1249" s="4" t="s">
        <v>2043</v>
      </c>
      <c r="D1249" s="4">
        <v>6614.5</v>
      </c>
      <c r="E1249" s="4" t="s">
        <v>244</v>
      </c>
      <c r="F1249" s="4">
        <v>1750</v>
      </c>
      <c r="G1249" s="4"/>
      <c r="H1249" s="4">
        <f t="shared" si="32"/>
        <v>1750</v>
      </c>
      <c r="I1249" s="13" t="s">
        <v>2199</v>
      </c>
    </row>
    <row r="1250" spans="1:9" s="1" customFormat="1" ht="54.75" customHeight="1" x14ac:dyDescent="0.25">
      <c r="A1250" s="4">
        <v>1249</v>
      </c>
      <c r="B1250" s="7" t="s">
        <v>1278</v>
      </c>
      <c r="C1250" s="4" t="s">
        <v>1534</v>
      </c>
      <c r="D1250" s="4">
        <v>6606</v>
      </c>
      <c r="E1250" s="4" t="s">
        <v>11</v>
      </c>
      <c r="F1250" s="4">
        <v>2250</v>
      </c>
      <c r="G1250" s="4"/>
      <c r="H1250" s="4">
        <f t="shared" si="32"/>
        <v>2250</v>
      </c>
      <c r="I1250" s="13" t="s">
        <v>2199</v>
      </c>
    </row>
    <row r="1251" spans="1:9" s="1" customFormat="1" ht="54.75" customHeight="1" x14ac:dyDescent="0.25">
      <c r="A1251" s="4">
        <v>1250</v>
      </c>
      <c r="B1251" s="7" t="s">
        <v>1277</v>
      </c>
      <c r="C1251" s="4" t="s">
        <v>1709</v>
      </c>
      <c r="D1251" s="4">
        <v>6600</v>
      </c>
      <c r="E1251" s="4" t="s">
        <v>28</v>
      </c>
      <c r="F1251" s="4">
        <v>2250</v>
      </c>
      <c r="G1251" s="4"/>
      <c r="H1251" s="4">
        <f t="shared" si="32"/>
        <v>2250</v>
      </c>
      <c r="I1251" s="13" t="s">
        <v>2199</v>
      </c>
    </row>
    <row r="1252" spans="1:9" s="1" customFormat="1" ht="54.75" customHeight="1" x14ac:dyDescent="0.25">
      <c r="A1252" s="4">
        <v>1251</v>
      </c>
      <c r="B1252" s="7" t="s">
        <v>1276</v>
      </c>
      <c r="C1252" s="4" t="s">
        <v>1802</v>
      </c>
      <c r="D1252" s="4">
        <v>6595</v>
      </c>
      <c r="E1252" s="4" t="s">
        <v>6</v>
      </c>
      <c r="F1252" s="4">
        <v>2250</v>
      </c>
      <c r="G1252" s="4"/>
      <c r="H1252" s="4">
        <f t="shared" si="32"/>
        <v>2250</v>
      </c>
      <c r="I1252" s="13" t="s">
        <v>2199</v>
      </c>
    </row>
    <row r="1253" spans="1:9" s="1" customFormat="1" ht="54.75" customHeight="1" x14ac:dyDescent="0.25">
      <c r="A1253" s="4">
        <v>1252</v>
      </c>
      <c r="B1253" s="7" t="s">
        <v>1275</v>
      </c>
      <c r="C1253" s="4" t="s">
        <v>2142</v>
      </c>
      <c r="D1253" s="4">
        <v>6594.5</v>
      </c>
      <c r="E1253" s="4" t="s">
        <v>6</v>
      </c>
      <c r="F1253" s="4">
        <v>2250</v>
      </c>
      <c r="G1253" s="4"/>
      <c r="H1253" s="4">
        <f t="shared" si="32"/>
        <v>2250</v>
      </c>
      <c r="I1253" s="13" t="s">
        <v>2199</v>
      </c>
    </row>
    <row r="1254" spans="1:9" s="1" customFormat="1" ht="54.75" customHeight="1" x14ac:dyDescent="0.25">
      <c r="A1254" s="4">
        <v>1253</v>
      </c>
      <c r="B1254" s="7" t="s">
        <v>1274</v>
      </c>
      <c r="C1254" s="4" t="s">
        <v>1881</v>
      </c>
      <c r="D1254" s="4">
        <v>6574</v>
      </c>
      <c r="E1254" s="4" t="s">
        <v>8</v>
      </c>
      <c r="F1254" s="4">
        <v>2500</v>
      </c>
      <c r="G1254" s="4"/>
      <c r="H1254" s="4">
        <f t="shared" si="32"/>
        <v>2250</v>
      </c>
      <c r="I1254" s="13" t="s">
        <v>2199</v>
      </c>
    </row>
    <row r="1255" spans="1:9" s="1" customFormat="1" ht="54.75" customHeight="1" x14ac:dyDescent="0.25">
      <c r="A1255" s="4">
        <v>1254</v>
      </c>
      <c r="B1255" s="7" t="s">
        <v>1273</v>
      </c>
      <c r="C1255" s="4" t="s">
        <v>1618</v>
      </c>
      <c r="D1255" s="4">
        <v>6570</v>
      </c>
      <c r="E1255" s="4" t="s">
        <v>10</v>
      </c>
      <c r="F1255" s="4">
        <v>2200</v>
      </c>
      <c r="G1255" s="4"/>
      <c r="H1255" s="4">
        <f t="shared" si="32"/>
        <v>2200</v>
      </c>
      <c r="I1255" s="13" t="s">
        <v>2199</v>
      </c>
    </row>
    <row r="1256" spans="1:9" s="1" customFormat="1" ht="54.75" customHeight="1" x14ac:dyDescent="0.25">
      <c r="A1256" s="4">
        <v>1255</v>
      </c>
      <c r="B1256" s="7" t="s">
        <v>1272</v>
      </c>
      <c r="C1256" s="4" t="s">
        <v>1581</v>
      </c>
      <c r="D1256" s="4">
        <v>6564.5</v>
      </c>
      <c r="E1256" s="4" t="s">
        <v>10</v>
      </c>
      <c r="F1256" s="4">
        <v>2200</v>
      </c>
      <c r="G1256" s="4"/>
      <c r="H1256" s="4">
        <f t="shared" si="32"/>
        <v>2200</v>
      </c>
      <c r="I1256" s="13" t="s">
        <v>2199</v>
      </c>
    </row>
    <row r="1257" spans="1:9" s="1" customFormat="1" ht="54.75" customHeight="1" x14ac:dyDescent="0.25">
      <c r="A1257" s="4">
        <v>1256</v>
      </c>
      <c r="B1257" s="7" t="s">
        <v>1271</v>
      </c>
      <c r="C1257" s="4" t="s">
        <v>2143</v>
      </c>
      <c r="D1257" s="4">
        <v>6556.5</v>
      </c>
      <c r="E1257" s="4" t="s">
        <v>18</v>
      </c>
      <c r="F1257" s="4">
        <v>2250</v>
      </c>
      <c r="G1257" s="4"/>
      <c r="H1257" s="4">
        <f t="shared" si="32"/>
        <v>2250</v>
      </c>
      <c r="I1257" s="13" t="s">
        <v>2199</v>
      </c>
    </row>
    <row r="1258" spans="1:9" s="1" customFormat="1" ht="54.75" customHeight="1" x14ac:dyDescent="0.25">
      <c r="A1258" s="4">
        <v>1257</v>
      </c>
      <c r="B1258" s="7" t="s">
        <v>1270</v>
      </c>
      <c r="C1258" s="4" t="s">
        <v>2144</v>
      </c>
      <c r="D1258" s="4">
        <v>6556</v>
      </c>
      <c r="E1258" s="4" t="s">
        <v>4</v>
      </c>
      <c r="F1258" s="4">
        <v>2990</v>
      </c>
      <c r="G1258" s="4"/>
      <c r="H1258" s="4">
        <f t="shared" si="32"/>
        <v>2250</v>
      </c>
      <c r="I1258" s="13" t="s">
        <v>2199</v>
      </c>
    </row>
    <row r="1259" spans="1:9" s="1" customFormat="1" ht="54.75" customHeight="1" x14ac:dyDescent="0.25">
      <c r="A1259" s="4">
        <v>1258</v>
      </c>
      <c r="B1259" s="7" t="s">
        <v>1269</v>
      </c>
      <c r="C1259" s="4" t="s">
        <v>2062</v>
      </c>
      <c r="D1259" s="4">
        <v>6555</v>
      </c>
      <c r="E1259" s="4" t="s">
        <v>6</v>
      </c>
      <c r="F1259" s="4">
        <v>2250</v>
      </c>
      <c r="G1259" s="4"/>
      <c r="H1259" s="4">
        <f t="shared" si="32"/>
        <v>2250</v>
      </c>
      <c r="I1259" s="13" t="s">
        <v>2199</v>
      </c>
    </row>
    <row r="1260" spans="1:9" s="1" customFormat="1" ht="54.75" customHeight="1" x14ac:dyDescent="0.25">
      <c r="A1260" s="4">
        <v>1259</v>
      </c>
      <c r="B1260" s="7" t="s">
        <v>1268</v>
      </c>
      <c r="C1260" s="4" t="s">
        <v>2071</v>
      </c>
      <c r="D1260" s="4">
        <v>6547</v>
      </c>
      <c r="E1260" s="4" t="s">
        <v>3</v>
      </c>
      <c r="F1260" s="4">
        <v>2250</v>
      </c>
      <c r="G1260" s="4"/>
      <c r="H1260" s="4">
        <f t="shared" si="32"/>
        <v>2250</v>
      </c>
      <c r="I1260" s="13" t="s">
        <v>2199</v>
      </c>
    </row>
    <row r="1261" spans="1:9" s="1" customFormat="1" ht="54.75" customHeight="1" x14ac:dyDescent="0.25">
      <c r="A1261" s="4">
        <v>1260</v>
      </c>
      <c r="B1261" s="7" t="s">
        <v>1267</v>
      </c>
      <c r="C1261" s="4" t="s">
        <v>2145</v>
      </c>
      <c r="D1261" s="4">
        <v>6544</v>
      </c>
      <c r="E1261" s="4" t="s">
        <v>3</v>
      </c>
      <c r="F1261" s="4">
        <v>2250</v>
      </c>
      <c r="G1261" s="4"/>
      <c r="H1261" s="4">
        <f t="shared" si="32"/>
        <v>2250</v>
      </c>
      <c r="I1261" s="13" t="s">
        <v>2199</v>
      </c>
    </row>
    <row r="1262" spans="1:9" s="1" customFormat="1" ht="54.75" customHeight="1" x14ac:dyDescent="0.25">
      <c r="A1262" s="4">
        <v>1261</v>
      </c>
      <c r="B1262" s="7" t="s">
        <v>1266</v>
      </c>
      <c r="C1262" s="4" t="s">
        <v>2146</v>
      </c>
      <c r="D1262" s="4">
        <v>6540.5</v>
      </c>
      <c r="E1262" s="4" t="s">
        <v>3</v>
      </c>
      <c r="F1262" s="4">
        <v>2250</v>
      </c>
      <c r="G1262" s="4"/>
      <c r="H1262" s="4">
        <f t="shared" si="32"/>
        <v>2250</v>
      </c>
      <c r="I1262" s="13" t="s">
        <v>2199</v>
      </c>
    </row>
    <row r="1263" spans="1:9" s="1" customFormat="1" ht="54.75" customHeight="1" x14ac:dyDescent="0.25">
      <c r="A1263" s="4">
        <v>1262</v>
      </c>
      <c r="B1263" s="7" t="s">
        <v>1265</v>
      </c>
      <c r="C1263" s="4" t="s">
        <v>1511</v>
      </c>
      <c r="D1263" s="4">
        <v>6522</v>
      </c>
      <c r="E1263" s="4" t="s">
        <v>347</v>
      </c>
      <c r="F1263" s="4">
        <v>2250</v>
      </c>
      <c r="G1263" s="4"/>
      <c r="H1263" s="4">
        <f t="shared" si="32"/>
        <v>2250</v>
      </c>
      <c r="I1263" s="13" t="s">
        <v>2199</v>
      </c>
    </row>
    <row r="1264" spans="1:9" s="1" customFormat="1" ht="54.75" customHeight="1" x14ac:dyDescent="0.25">
      <c r="A1264" s="4">
        <v>1263</v>
      </c>
      <c r="B1264" s="7" t="s">
        <v>1264</v>
      </c>
      <c r="C1264" s="4" t="s">
        <v>2147</v>
      </c>
      <c r="D1264" s="4">
        <v>6519.5</v>
      </c>
      <c r="E1264" s="4" t="s">
        <v>3</v>
      </c>
      <c r="F1264" s="4">
        <v>2250</v>
      </c>
      <c r="G1264" s="4"/>
      <c r="H1264" s="4">
        <f t="shared" si="32"/>
        <v>2250</v>
      </c>
      <c r="I1264" s="13" t="s">
        <v>2199</v>
      </c>
    </row>
    <row r="1265" spans="1:9" s="1" customFormat="1" ht="54.75" customHeight="1" x14ac:dyDescent="0.25">
      <c r="A1265" s="4">
        <v>1264</v>
      </c>
      <c r="B1265" s="7" t="s">
        <v>1263</v>
      </c>
      <c r="C1265" s="4" t="s">
        <v>1551</v>
      </c>
      <c r="D1265" s="4">
        <v>6514</v>
      </c>
      <c r="E1265" s="4" t="s">
        <v>1262</v>
      </c>
      <c r="F1265" s="4">
        <v>2350</v>
      </c>
      <c r="G1265" s="4"/>
      <c r="H1265" s="4">
        <f t="shared" si="32"/>
        <v>2250</v>
      </c>
      <c r="I1265" s="13" t="s">
        <v>2199</v>
      </c>
    </row>
    <row r="1266" spans="1:9" s="1" customFormat="1" ht="54.75" customHeight="1" x14ac:dyDescent="0.25">
      <c r="A1266" s="4">
        <v>1265</v>
      </c>
      <c r="B1266" s="7" t="s">
        <v>1261</v>
      </c>
      <c r="C1266" s="4" t="s">
        <v>1997</v>
      </c>
      <c r="D1266" s="4">
        <v>6512.5</v>
      </c>
      <c r="E1266" s="4" t="s">
        <v>18</v>
      </c>
      <c r="F1266" s="4">
        <v>2250</v>
      </c>
      <c r="G1266" s="4"/>
      <c r="H1266" s="4">
        <f t="shared" si="32"/>
        <v>2250</v>
      </c>
      <c r="I1266" s="13" t="s">
        <v>2199</v>
      </c>
    </row>
    <row r="1267" spans="1:9" s="1" customFormat="1" ht="54.75" customHeight="1" x14ac:dyDescent="0.25">
      <c r="A1267" s="4">
        <v>1266</v>
      </c>
      <c r="B1267" s="7" t="s">
        <v>1260</v>
      </c>
      <c r="C1267" s="4" t="s">
        <v>1911</v>
      </c>
      <c r="D1267" s="4">
        <v>6501</v>
      </c>
      <c r="E1267" s="4" t="s">
        <v>46</v>
      </c>
      <c r="F1267" s="4">
        <v>2250</v>
      </c>
      <c r="G1267" s="4"/>
      <c r="H1267" s="4">
        <f t="shared" si="32"/>
        <v>2250</v>
      </c>
      <c r="I1267" s="13" t="s">
        <v>2199</v>
      </c>
    </row>
    <row r="1268" spans="1:9" s="1" customFormat="1" ht="54.75" customHeight="1" x14ac:dyDescent="0.25">
      <c r="A1268" s="4">
        <v>1267</v>
      </c>
      <c r="B1268" s="7" t="s">
        <v>1259</v>
      </c>
      <c r="C1268" s="4" t="s">
        <v>2134</v>
      </c>
      <c r="D1268" s="4">
        <v>6496</v>
      </c>
      <c r="E1268" s="4" t="s">
        <v>46</v>
      </c>
      <c r="F1268" s="4">
        <v>2000</v>
      </c>
      <c r="G1268" s="4"/>
      <c r="H1268" s="4">
        <f t="shared" si="32"/>
        <v>2000</v>
      </c>
      <c r="I1268" s="13" t="s">
        <v>2199</v>
      </c>
    </row>
    <row r="1269" spans="1:9" s="1" customFormat="1" ht="54.75" customHeight="1" x14ac:dyDescent="0.25">
      <c r="A1269" s="4">
        <v>1268</v>
      </c>
      <c r="B1269" s="7" t="s">
        <v>1258</v>
      </c>
      <c r="C1269" s="4" t="s">
        <v>2148</v>
      </c>
      <c r="D1269" s="4">
        <v>6490</v>
      </c>
      <c r="E1269" s="4" t="s">
        <v>6</v>
      </c>
      <c r="F1269" s="4">
        <v>2250</v>
      </c>
      <c r="G1269" s="4"/>
      <c r="H1269" s="4">
        <f t="shared" si="32"/>
        <v>2250</v>
      </c>
      <c r="I1269" s="13" t="s">
        <v>2199</v>
      </c>
    </row>
    <row r="1270" spans="1:9" s="1" customFormat="1" ht="54.75" customHeight="1" x14ac:dyDescent="0.25">
      <c r="A1270" s="4">
        <v>1269</v>
      </c>
      <c r="B1270" s="7" t="s">
        <v>1257</v>
      </c>
      <c r="C1270" s="4" t="s">
        <v>1657</v>
      </c>
      <c r="D1270" s="4">
        <v>6478.5</v>
      </c>
      <c r="E1270" s="4" t="s">
        <v>10</v>
      </c>
      <c r="F1270" s="4">
        <v>2200</v>
      </c>
      <c r="G1270" s="4"/>
      <c r="H1270" s="4">
        <f t="shared" si="32"/>
        <v>2200</v>
      </c>
      <c r="I1270" s="13" t="s">
        <v>2199</v>
      </c>
    </row>
    <row r="1271" spans="1:9" s="1" customFormat="1" ht="54.75" customHeight="1" x14ac:dyDescent="0.25">
      <c r="A1271" s="4">
        <v>1270</v>
      </c>
      <c r="B1271" s="7" t="s">
        <v>1256</v>
      </c>
      <c r="C1271" s="4" t="s">
        <v>2149</v>
      </c>
      <c r="D1271" s="4">
        <v>6475.5</v>
      </c>
      <c r="E1271" s="4" t="s">
        <v>347</v>
      </c>
      <c r="F1271" s="4">
        <v>2250</v>
      </c>
      <c r="G1271" s="4"/>
      <c r="H1271" s="4">
        <f t="shared" si="32"/>
        <v>2250</v>
      </c>
      <c r="I1271" s="13" t="s">
        <v>2199</v>
      </c>
    </row>
    <row r="1272" spans="1:9" s="1" customFormat="1" ht="54.75" customHeight="1" x14ac:dyDescent="0.25">
      <c r="A1272" s="4">
        <v>1271</v>
      </c>
      <c r="B1272" s="7" t="s">
        <v>1255</v>
      </c>
      <c r="C1272" s="4" t="s">
        <v>1812</v>
      </c>
      <c r="D1272" s="4">
        <v>6467.5</v>
      </c>
      <c r="E1272" s="4" t="s">
        <v>11</v>
      </c>
      <c r="F1272" s="4">
        <v>2250</v>
      </c>
      <c r="G1272" s="4"/>
      <c r="H1272" s="4">
        <f t="shared" si="32"/>
        <v>2250</v>
      </c>
      <c r="I1272" s="13" t="s">
        <v>2199</v>
      </c>
    </row>
    <row r="1273" spans="1:9" s="1" customFormat="1" ht="54.75" customHeight="1" x14ac:dyDescent="0.25">
      <c r="A1273" s="4">
        <v>1272</v>
      </c>
      <c r="B1273" s="7" t="s">
        <v>1254</v>
      </c>
      <c r="C1273" s="4" t="s">
        <v>1987</v>
      </c>
      <c r="D1273" s="4">
        <v>6462</v>
      </c>
      <c r="E1273" s="4" t="s">
        <v>254</v>
      </c>
      <c r="F1273" s="4">
        <v>2000</v>
      </c>
      <c r="G1273" s="4"/>
      <c r="H1273" s="4">
        <f t="shared" si="32"/>
        <v>2000</v>
      </c>
      <c r="I1273" s="13" t="s">
        <v>2199</v>
      </c>
    </row>
    <row r="1274" spans="1:9" s="1" customFormat="1" ht="54.75" customHeight="1" x14ac:dyDescent="0.25">
      <c r="A1274" s="4">
        <v>1273</v>
      </c>
      <c r="B1274" s="7" t="s">
        <v>1253</v>
      </c>
      <c r="C1274" s="4" t="s">
        <v>2077</v>
      </c>
      <c r="D1274" s="4">
        <v>6460</v>
      </c>
      <c r="E1274" s="4" t="s">
        <v>347</v>
      </c>
      <c r="F1274" s="4">
        <v>2250</v>
      </c>
      <c r="G1274" s="4"/>
      <c r="H1274" s="4">
        <f t="shared" si="32"/>
        <v>2250</v>
      </c>
      <c r="I1274" s="13" t="s">
        <v>2199</v>
      </c>
    </row>
    <row r="1275" spans="1:9" s="1" customFormat="1" ht="54.75" customHeight="1" x14ac:dyDescent="0.25">
      <c r="A1275" s="4">
        <v>1274</v>
      </c>
      <c r="B1275" s="7" t="s">
        <v>1252</v>
      </c>
      <c r="C1275" s="4" t="s">
        <v>1568</v>
      </c>
      <c r="D1275" s="4">
        <v>6452</v>
      </c>
      <c r="E1275" s="4" t="s">
        <v>16</v>
      </c>
      <c r="F1275" s="4">
        <v>2380</v>
      </c>
      <c r="G1275" s="4"/>
      <c r="H1275" s="4">
        <f t="shared" si="32"/>
        <v>2250</v>
      </c>
      <c r="I1275" s="13" t="s">
        <v>2199</v>
      </c>
    </row>
    <row r="1276" spans="1:9" s="1" customFormat="1" ht="54.75" customHeight="1" x14ac:dyDescent="0.25">
      <c r="A1276" s="4">
        <v>1275</v>
      </c>
      <c r="B1276" s="7" t="s">
        <v>1251</v>
      </c>
      <c r="C1276" s="4" t="s">
        <v>1769</v>
      </c>
      <c r="D1276" s="4">
        <v>6449.5</v>
      </c>
      <c r="E1276" s="4" t="s">
        <v>295</v>
      </c>
      <c r="F1276" s="4">
        <v>2250</v>
      </c>
      <c r="G1276" s="4"/>
      <c r="H1276" s="4">
        <f t="shared" si="32"/>
        <v>2250</v>
      </c>
      <c r="I1276" s="13" t="s">
        <v>2199</v>
      </c>
    </row>
    <row r="1277" spans="1:9" s="1" customFormat="1" ht="54.75" customHeight="1" x14ac:dyDescent="0.25">
      <c r="A1277" s="4">
        <v>1276</v>
      </c>
      <c r="B1277" s="7" t="s">
        <v>1250</v>
      </c>
      <c r="C1277" s="4" t="s">
        <v>2150</v>
      </c>
      <c r="D1277" s="4">
        <v>6420.5</v>
      </c>
      <c r="E1277" s="4" t="s">
        <v>6</v>
      </c>
      <c r="F1277" s="4">
        <v>2250</v>
      </c>
      <c r="G1277" s="4"/>
      <c r="H1277" s="4">
        <f t="shared" si="32"/>
        <v>2250</v>
      </c>
      <c r="I1277" s="13" t="s">
        <v>2199</v>
      </c>
    </row>
    <row r="1278" spans="1:9" s="1" customFormat="1" ht="54.75" customHeight="1" x14ac:dyDescent="0.25">
      <c r="A1278" s="4">
        <v>1277</v>
      </c>
      <c r="B1278" s="7" t="s">
        <v>1249</v>
      </c>
      <c r="C1278" s="4" t="s">
        <v>1899</v>
      </c>
      <c r="D1278" s="4">
        <v>6420</v>
      </c>
      <c r="E1278" s="4" t="s">
        <v>8</v>
      </c>
      <c r="F1278" s="4">
        <v>2500</v>
      </c>
      <c r="G1278" s="4"/>
      <c r="H1278" s="4">
        <f t="shared" si="32"/>
        <v>2250</v>
      </c>
      <c r="I1278" s="13" t="s">
        <v>2199</v>
      </c>
    </row>
    <row r="1279" spans="1:9" s="1" customFormat="1" ht="54.75" customHeight="1" x14ac:dyDescent="0.25">
      <c r="A1279" s="4">
        <v>1278</v>
      </c>
      <c r="B1279" s="7" t="s">
        <v>1248</v>
      </c>
      <c r="C1279" s="4" t="s">
        <v>1443</v>
      </c>
      <c r="D1279" s="4">
        <v>6409.5</v>
      </c>
      <c r="E1279" s="4" t="s">
        <v>263</v>
      </c>
      <c r="F1279" s="4">
        <v>2990</v>
      </c>
      <c r="G1279" s="4"/>
      <c r="H1279" s="4">
        <f t="shared" si="32"/>
        <v>2250</v>
      </c>
      <c r="I1279" s="13" t="s">
        <v>2199</v>
      </c>
    </row>
    <row r="1280" spans="1:9" s="1" customFormat="1" ht="54.75" customHeight="1" x14ac:dyDescent="0.25">
      <c r="A1280" s="4">
        <v>1279</v>
      </c>
      <c r="B1280" s="7" t="s">
        <v>1247</v>
      </c>
      <c r="C1280" s="4" t="s">
        <v>2102</v>
      </c>
      <c r="D1280" s="4">
        <v>6405.5</v>
      </c>
      <c r="E1280" s="4" t="s">
        <v>269</v>
      </c>
      <c r="F1280" s="4">
        <v>4500</v>
      </c>
      <c r="G1280" s="4"/>
      <c r="H1280" s="4">
        <f t="shared" si="32"/>
        <v>2250</v>
      </c>
      <c r="I1280" s="13" t="s">
        <v>2199</v>
      </c>
    </row>
    <row r="1281" spans="1:9" s="1" customFormat="1" ht="54.75" customHeight="1" x14ac:dyDescent="0.25">
      <c r="A1281" s="4">
        <v>1280</v>
      </c>
      <c r="B1281" s="7" t="s">
        <v>1246</v>
      </c>
      <c r="C1281" s="4" t="s">
        <v>2151</v>
      </c>
      <c r="D1281" s="4">
        <v>6392</v>
      </c>
      <c r="E1281" s="4" t="s">
        <v>347</v>
      </c>
      <c r="F1281" s="4">
        <v>2250</v>
      </c>
      <c r="G1281" s="4"/>
      <c r="H1281" s="4">
        <f t="shared" si="32"/>
        <v>2250</v>
      </c>
      <c r="I1281" s="13" t="s">
        <v>2199</v>
      </c>
    </row>
    <row r="1282" spans="1:9" s="1" customFormat="1" ht="54.75" customHeight="1" x14ac:dyDescent="0.25">
      <c r="A1282" s="4">
        <v>1281</v>
      </c>
      <c r="B1282" s="7" t="s">
        <v>1245</v>
      </c>
      <c r="C1282" s="4" t="s">
        <v>1593</v>
      </c>
      <c r="D1282" s="4">
        <v>6384.5</v>
      </c>
      <c r="E1282" s="4" t="s">
        <v>6</v>
      </c>
      <c r="F1282" s="4">
        <v>2250</v>
      </c>
      <c r="G1282" s="4"/>
      <c r="H1282" s="4">
        <f t="shared" si="32"/>
        <v>2250</v>
      </c>
      <c r="I1282" s="13" t="s">
        <v>2199</v>
      </c>
    </row>
    <row r="1283" spans="1:9" s="1" customFormat="1" ht="54.75" customHeight="1" x14ac:dyDescent="0.25">
      <c r="A1283" s="4">
        <v>1282</v>
      </c>
      <c r="B1283" s="7" t="s">
        <v>1244</v>
      </c>
      <c r="C1283" s="4" t="s">
        <v>1644</v>
      </c>
      <c r="D1283" s="4">
        <v>6383</v>
      </c>
      <c r="E1283" s="4" t="s">
        <v>1227</v>
      </c>
      <c r="F1283" s="4">
        <v>2000</v>
      </c>
      <c r="G1283" s="4"/>
      <c r="H1283" s="4">
        <f t="shared" si="32"/>
        <v>2000</v>
      </c>
      <c r="I1283" s="13" t="s">
        <v>2199</v>
      </c>
    </row>
    <row r="1284" spans="1:9" s="1" customFormat="1" ht="54.75" customHeight="1" x14ac:dyDescent="0.25">
      <c r="A1284" s="4">
        <v>1283</v>
      </c>
      <c r="B1284" s="7" t="s">
        <v>1243</v>
      </c>
      <c r="C1284" s="4" t="s">
        <v>1768</v>
      </c>
      <c r="D1284" s="4">
        <v>6382.5</v>
      </c>
      <c r="E1284" s="4" t="s">
        <v>244</v>
      </c>
      <c r="F1284" s="4">
        <v>1750</v>
      </c>
      <c r="G1284" s="4"/>
      <c r="H1284" s="4">
        <f t="shared" si="32"/>
        <v>1750</v>
      </c>
      <c r="I1284" s="13" t="s">
        <v>2199</v>
      </c>
    </row>
    <row r="1285" spans="1:9" s="1" customFormat="1" ht="54.75" customHeight="1" x14ac:dyDescent="0.25">
      <c r="A1285" s="4">
        <v>1284</v>
      </c>
      <c r="B1285" s="7" t="s">
        <v>1242</v>
      </c>
      <c r="C1285" s="4" t="s">
        <v>1924</v>
      </c>
      <c r="D1285" s="4">
        <v>6381</v>
      </c>
      <c r="E1285" s="4" t="s">
        <v>6</v>
      </c>
      <c r="F1285" s="4">
        <v>2250</v>
      </c>
      <c r="G1285" s="4"/>
      <c r="H1285" s="4">
        <f t="shared" si="32"/>
        <v>2250</v>
      </c>
      <c r="I1285" s="13" t="s">
        <v>2199</v>
      </c>
    </row>
    <row r="1286" spans="1:9" s="1" customFormat="1" ht="54.75" customHeight="1" x14ac:dyDescent="0.25">
      <c r="A1286" s="4">
        <v>1285</v>
      </c>
      <c r="B1286" s="7" t="s">
        <v>1241</v>
      </c>
      <c r="C1286" s="4" t="s">
        <v>2152</v>
      </c>
      <c r="D1286" s="4">
        <v>6379</v>
      </c>
      <c r="E1286" s="4" t="s">
        <v>46</v>
      </c>
      <c r="F1286" s="4">
        <v>2250</v>
      </c>
      <c r="G1286" s="4"/>
      <c r="H1286" s="4">
        <f t="shared" si="32"/>
        <v>2250</v>
      </c>
      <c r="I1286" s="13" t="s">
        <v>2199</v>
      </c>
    </row>
    <row r="1287" spans="1:9" s="1" customFormat="1" ht="54.75" customHeight="1" x14ac:dyDescent="0.25">
      <c r="A1287" s="4">
        <v>1286</v>
      </c>
      <c r="B1287" s="7" t="s">
        <v>1240</v>
      </c>
      <c r="C1287" s="4" t="s">
        <v>1931</v>
      </c>
      <c r="D1287" s="4">
        <v>6357.5</v>
      </c>
      <c r="E1287" s="4" t="s">
        <v>3</v>
      </c>
      <c r="F1287" s="4">
        <v>2250</v>
      </c>
      <c r="G1287" s="4"/>
      <c r="H1287" s="4">
        <f t="shared" si="32"/>
        <v>2250</v>
      </c>
      <c r="I1287" s="13" t="s">
        <v>2199</v>
      </c>
    </row>
    <row r="1288" spans="1:9" s="1" customFormat="1" ht="54.75" customHeight="1" x14ac:dyDescent="0.25">
      <c r="A1288" s="4">
        <v>1287</v>
      </c>
      <c r="B1288" s="7" t="s">
        <v>1239</v>
      </c>
      <c r="C1288" s="4" t="s">
        <v>2153</v>
      </c>
      <c r="D1288" s="4">
        <v>6356</v>
      </c>
      <c r="E1288" s="4" t="s">
        <v>17</v>
      </c>
      <c r="F1288" s="4">
        <v>2690</v>
      </c>
      <c r="G1288" s="4"/>
      <c r="H1288" s="4">
        <f t="shared" si="32"/>
        <v>2250</v>
      </c>
      <c r="I1288" s="13" t="s">
        <v>2199</v>
      </c>
    </row>
    <row r="1289" spans="1:9" s="1" customFormat="1" ht="54.75" customHeight="1" x14ac:dyDescent="0.25">
      <c r="A1289" s="4">
        <v>1288</v>
      </c>
      <c r="B1289" s="7" t="s">
        <v>1238</v>
      </c>
      <c r="C1289" s="4" t="s">
        <v>1457</v>
      </c>
      <c r="D1289" s="4">
        <v>6344.5</v>
      </c>
      <c r="E1289" s="4" t="s">
        <v>3</v>
      </c>
      <c r="F1289" s="4">
        <v>2250</v>
      </c>
      <c r="G1289" s="4"/>
      <c r="H1289" s="4">
        <f t="shared" si="32"/>
        <v>2250</v>
      </c>
      <c r="I1289" s="13" t="s">
        <v>2199</v>
      </c>
    </row>
    <row r="1290" spans="1:9" s="1" customFormat="1" ht="54.75" customHeight="1" x14ac:dyDescent="0.25">
      <c r="A1290" s="4">
        <v>1289</v>
      </c>
      <c r="B1290" s="7" t="s">
        <v>1237</v>
      </c>
      <c r="C1290" s="4" t="s">
        <v>2154</v>
      </c>
      <c r="D1290" s="4">
        <v>6324.5</v>
      </c>
      <c r="E1290" s="4" t="s">
        <v>347</v>
      </c>
      <c r="F1290" s="4">
        <v>2250</v>
      </c>
      <c r="G1290" s="4"/>
      <c r="H1290" s="4">
        <f t="shared" si="32"/>
        <v>2250</v>
      </c>
      <c r="I1290" s="13" t="s">
        <v>2199</v>
      </c>
    </row>
    <row r="1291" spans="1:9" s="1" customFormat="1" ht="54.75" customHeight="1" x14ac:dyDescent="0.25">
      <c r="A1291" s="4">
        <v>1290</v>
      </c>
      <c r="B1291" s="7" t="s">
        <v>1236</v>
      </c>
      <c r="C1291" s="4" t="s">
        <v>1689</v>
      </c>
      <c r="D1291" s="4">
        <v>6321.5</v>
      </c>
      <c r="E1291" s="4" t="s">
        <v>46</v>
      </c>
      <c r="F1291" s="4">
        <v>2000</v>
      </c>
      <c r="G1291" s="4"/>
      <c r="H1291" s="4">
        <f t="shared" si="32"/>
        <v>2000</v>
      </c>
      <c r="I1291" s="13" t="s">
        <v>2199</v>
      </c>
    </row>
    <row r="1292" spans="1:9" s="1" customFormat="1" ht="54.75" customHeight="1" x14ac:dyDescent="0.25">
      <c r="A1292" s="4">
        <v>1291</v>
      </c>
      <c r="B1292" s="7" t="s">
        <v>1235</v>
      </c>
      <c r="C1292" s="4" t="s">
        <v>1484</v>
      </c>
      <c r="D1292" s="4">
        <v>6316</v>
      </c>
      <c r="E1292" s="4" t="s">
        <v>28</v>
      </c>
      <c r="F1292" s="4">
        <v>2250</v>
      </c>
      <c r="G1292" s="4"/>
      <c r="H1292" s="4">
        <f t="shared" si="32"/>
        <v>2250</v>
      </c>
      <c r="I1292" s="13" t="s">
        <v>2199</v>
      </c>
    </row>
    <row r="1293" spans="1:9" s="1" customFormat="1" ht="54.75" customHeight="1" x14ac:dyDescent="0.25">
      <c r="A1293" s="4">
        <v>1292</v>
      </c>
      <c r="B1293" s="7" t="s">
        <v>1234</v>
      </c>
      <c r="C1293" s="4" t="s">
        <v>2155</v>
      </c>
      <c r="D1293" s="4">
        <v>6305</v>
      </c>
      <c r="E1293" s="4" t="s">
        <v>244</v>
      </c>
      <c r="F1293" s="4">
        <v>1750</v>
      </c>
      <c r="G1293" s="4"/>
      <c r="H1293" s="4">
        <f t="shared" si="32"/>
        <v>1750</v>
      </c>
      <c r="I1293" s="13" t="s">
        <v>2199</v>
      </c>
    </row>
    <row r="1294" spans="1:9" s="1" customFormat="1" ht="54.75" customHeight="1" x14ac:dyDescent="0.25">
      <c r="A1294" s="4">
        <v>1293</v>
      </c>
      <c r="B1294" s="7" t="s">
        <v>1233</v>
      </c>
      <c r="C1294" s="4" t="s">
        <v>2156</v>
      </c>
      <c r="D1294" s="4">
        <v>6299.5</v>
      </c>
      <c r="E1294" s="4" t="s">
        <v>12</v>
      </c>
      <c r="F1294" s="4">
        <v>2250</v>
      </c>
      <c r="G1294" s="4"/>
      <c r="H1294" s="4">
        <f t="shared" si="32"/>
        <v>2250</v>
      </c>
      <c r="I1294" s="13" t="s">
        <v>2199</v>
      </c>
    </row>
    <row r="1295" spans="1:9" s="1" customFormat="1" ht="54.75" customHeight="1" x14ac:dyDescent="0.25">
      <c r="A1295" s="4">
        <v>1294</v>
      </c>
      <c r="B1295" s="7" t="s">
        <v>1232</v>
      </c>
      <c r="C1295" s="4" t="s">
        <v>1629</v>
      </c>
      <c r="D1295" s="4">
        <v>6276.5</v>
      </c>
      <c r="E1295" s="4" t="s">
        <v>263</v>
      </c>
      <c r="F1295" s="4">
        <v>2990</v>
      </c>
      <c r="G1295" s="4"/>
      <c r="H1295" s="4">
        <f t="shared" si="32"/>
        <v>2250</v>
      </c>
      <c r="I1295" s="13" t="s">
        <v>2199</v>
      </c>
    </row>
    <row r="1296" spans="1:9" s="1" customFormat="1" ht="54.75" customHeight="1" x14ac:dyDescent="0.25">
      <c r="A1296" s="4">
        <v>1295</v>
      </c>
      <c r="B1296" s="7" t="s">
        <v>1231</v>
      </c>
      <c r="C1296" s="4" t="s">
        <v>2157</v>
      </c>
      <c r="D1296" s="4">
        <v>6268.5</v>
      </c>
      <c r="E1296" s="4" t="s">
        <v>263</v>
      </c>
      <c r="F1296" s="4">
        <v>2990</v>
      </c>
      <c r="G1296" s="4"/>
      <c r="H1296" s="4">
        <f t="shared" ref="H1296:H1359" si="33">IF(F1296&lt;2250,F1296-F1296*G1296%,2250-2250*G1296%)</f>
        <v>2250</v>
      </c>
      <c r="I1296" s="13" t="s">
        <v>2199</v>
      </c>
    </row>
    <row r="1297" spans="1:9" s="1" customFormat="1" ht="54.75" customHeight="1" x14ac:dyDescent="0.25">
      <c r="A1297" s="4">
        <v>1296</v>
      </c>
      <c r="B1297" s="7" t="s">
        <v>1230</v>
      </c>
      <c r="C1297" s="4" t="s">
        <v>2019</v>
      </c>
      <c r="D1297" s="4">
        <v>6262</v>
      </c>
      <c r="E1297" s="4" t="s">
        <v>1227</v>
      </c>
      <c r="F1297" s="4">
        <v>2750</v>
      </c>
      <c r="G1297" s="4"/>
      <c r="H1297" s="4">
        <f t="shared" si="33"/>
        <v>2250</v>
      </c>
      <c r="I1297" s="13" t="s">
        <v>2199</v>
      </c>
    </row>
    <row r="1298" spans="1:9" s="1" customFormat="1" ht="54.75" customHeight="1" x14ac:dyDescent="0.25">
      <c r="A1298" s="4">
        <v>1297</v>
      </c>
      <c r="B1298" s="7" t="s">
        <v>1229</v>
      </c>
      <c r="C1298" s="4" t="s">
        <v>1791</v>
      </c>
      <c r="D1298" s="4">
        <v>6191.5</v>
      </c>
      <c r="E1298" s="4" t="s">
        <v>254</v>
      </c>
      <c r="F1298" s="4">
        <v>2000</v>
      </c>
      <c r="G1298" s="4"/>
      <c r="H1298" s="4">
        <f t="shared" si="33"/>
        <v>2000</v>
      </c>
      <c r="I1298" s="13" t="s">
        <v>2199</v>
      </c>
    </row>
    <row r="1299" spans="1:9" s="1" customFormat="1" ht="54.75" customHeight="1" x14ac:dyDescent="0.25">
      <c r="A1299" s="4">
        <v>1298</v>
      </c>
      <c r="B1299" s="7" t="s">
        <v>1228</v>
      </c>
      <c r="C1299" s="4" t="s">
        <v>2158</v>
      </c>
      <c r="D1299" s="4">
        <v>6089</v>
      </c>
      <c r="E1299" s="4" t="s">
        <v>1227</v>
      </c>
      <c r="F1299" s="4">
        <v>2750</v>
      </c>
      <c r="G1299" s="4"/>
      <c r="H1299" s="4">
        <f t="shared" si="33"/>
        <v>2250</v>
      </c>
      <c r="I1299" s="13" t="s">
        <v>2199</v>
      </c>
    </row>
    <row r="1300" spans="1:9" s="1" customFormat="1" ht="54.75" customHeight="1" x14ac:dyDescent="0.25">
      <c r="A1300" s="4">
        <v>1299</v>
      </c>
      <c r="B1300" s="7" t="s">
        <v>1226</v>
      </c>
      <c r="C1300" s="4" t="s">
        <v>1508</v>
      </c>
      <c r="D1300" s="4">
        <v>6075.5</v>
      </c>
      <c r="E1300" s="4" t="s">
        <v>11</v>
      </c>
      <c r="F1300" s="4">
        <v>2000</v>
      </c>
      <c r="G1300" s="4"/>
      <c r="H1300" s="4">
        <f t="shared" si="33"/>
        <v>2000</v>
      </c>
      <c r="I1300" s="13" t="s">
        <v>2199</v>
      </c>
    </row>
    <row r="1301" spans="1:9" s="26" customFormat="1" ht="30" x14ac:dyDescent="0.25">
      <c r="A1301" s="4">
        <v>1300</v>
      </c>
      <c r="B1301" s="7" t="s">
        <v>1414</v>
      </c>
      <c r="C1301" s="4" t="s">
        <v>2159</v>
      </c>
      <c r="D1301" s="4">
        <v>7078.5</v>
      </c>
      <c r="E1301" s="4" t="s">
        <v>12</v>
      </c>
      <c r="F1301" s="4">
        <v>2250</v>
      </c>
      <c r="G1301" s="4"/>
      <c r="H1301" s="4">
        <f t="shared" si="33"/>
        <v>2250</v>
      </c>
      <c r="I1301" s="13" t="s">
        <v>2195</v>
      </c>
    </row>
    <row r="1302" spans="1:9" s="26" customFormat="1" ht="30" x14ac:dyDescent="0.25">
      <c r="A1302" s="4">
        <v>1301</v>
      </c>
      <c r="B1302" s="7" t="s">
        <v>1413</v>
      </c>
      <c r="C1302" s="4" t="s">
        <v>2160</v>
      </c>
      <c r="D1302" s="4">
        <v>7072.5</v>
      </c>
      <c r="E1302" s="4" t="s">
        <v>11</v>
      </c>
      <c r="F1302" s="4">
        <v>2250</v>
      </c>
      <c r="G1302" s="4"/>
      <c r="H1302" s="4">
        <f t="shared" si="33"/>
        <v>2250</v>
      </c>
      <c r="I1302" s="13" t="s">
        <v>2195</v>
      </c>
    </row>
    <row r="1303" spans="1:9" s="26" customFormat="1" ht="30" x14ac:dyDescent="0.25">
      <c r="A1303" s="4">
        <v>1302</v>
      </c>
      <c r="B1303" s="7" t="s">
        <v>1412</v>
      </c>
      <c r="C1303" s="4" t="s">
        <v>2161</v>
      </c>
      <c r="D1303" s="4">
        <v>7069.5</v>
      </c>
      <c r="E1303" s="4" t="s">
        <v>3</v>
      </c>
      <c r="F1303" s="4">
        <v>2250</v>
      </c>
      <c r="G1303" s="4"/>
      <c r="H1303" s="4">
        <f t="shared" si="33"/>
        <v>2250</v>
      </c>
      <c r="I1303" s="13" t="s">
        <v>2195</v>
      </c>
    </row>
    <row r="1304" spans="1:9" s="26" customFormat="1" ht="30" x14ac:dyDescent="0.25">
      <c r="A1304" s="4">
        <v>1303</v>
      </c>
      <c r="B1304" s="7" t="s">
        <v>1411</v>
      </c>
      <c r="C1304" s="4" t="s">
        <v>1649</v>
      </c>
      <c r="D1304" s="4">
        <v>7068</v>
      </c>
      <c r="E1304" s="4" t="s">
        <v>3</v>
      </c>
      <c r="F1304" s="4">
        <v>2250</v>
      </c>
      <c r="G1304" s="4"/>
      <c r="H1304" s="4">
        <f t="shared" si="33"/>
        <v>2250</v>
      </c>
      <c r="I1304" s="13" t="s">
        <v>2195</v>
      </c>
    </row>
    <row r="1305" spans="1:9" s="26" customFormat="1" ht="45" x14ac:dyDescent="0.25">
      <c r="A1305" s="4">
        <v>1304</v>
      </c>
      <c r="B1305" s="7" t="s">
        <v>1410</v>
      </c>
      <c r="C1305" s="4" t="s">
        <v>1525</v>
      </c>
      <c r="D1305" s="4">
        <v>7067.5</v>
      </c>
      <c r="E1305" s="4" t="s">
        <v>269</v>
      </c>
      <c r="F1305" s="4">
        <v>3400</v>
      </c>
      <c r="G1305" s="4"/>
      <c r="H1305" s="4">
        <f t="shared" si="33"/>
        <v>2250</v>
      </c>
      <c r="I1305" s="13" t="s">
        <v>2195</v>
      </c>
    </row>
    <row r="1306" spans="1:9" s="26" customFormat="1" ht="30" x14ac:dyDescent="0.25">
      <c r="A1306" s="4">
        <v>1305</v>
      </c>
      <c r="B1306" s="7" t="s">
        <v>1409</v>
      </c>
      <c r="C1306" s="4" t="s">
        <v>2162</v>
      </c>
      <c r="D1306" s="4">
        <v>7067</v>
      </c>
      <c r="E1306" s="4" t="s">
        <v>254</v>
      </c>
      <c r="F1306" s="4">
        <v>2250</v>
      </c>
      <c r="G1306" s="4"/>
      <c r="H1306" s="4">
        <f t="shared" si="33"/>
        <v>2250</v>
      </c>
      <c r="I1306" s="13" t="s">
        <v>2195</v>
      </c>
    </row>
    <row r="1307" spans="1:9" s="26" customFormat="1" ht="45" x14ac:dyDescent="0.25">
      <c r="A1307" s="4">
        <v>1306</v>
      </c>
      <c r="B1307" s="7" t="s">
        <v>1408</v>
      </c>
      <c r="C1307" s="4" t="s">
        <v>1612</v>
      </c>
      <c r="D1307" s="4">
        <v>7066.5</v>
      </c>
      <c r="E1307" s="4" t="s">
        <v>14</v>
      </c>
      <c r="F1307" s="4">
        <v>2250</v>
      </c>
      <c r="G1307" s="4"/>
      <c r="H1307" s="4">
        <f t="shared" si="33"/>
        <v>2250</v>
      </c>
      <c r="I1307" s="13" t="s">
        <v>2195</v>
      </c>
    </row>
    <row r="1308" spans="1:9" s="26" customFormat="1" ht="30" x14ac:dyDescent="0.25">
      <c r="A1308" s="4">
        <v>1307</v>
      </c>
      <c r="B1308" s="7" t="s">
        <v>1407</v>
      </c>
      <c r="C1308" s="4" t="s">
        <v>1806</v>
      </c>
      <c r="D1308" s="4">
        <v>7064</v>
      </c>
      <c r="E1308" s="4" t="s">
        <v>6</v>
      </c>
      <c r="F1308" s="4">
        <v>2250</v>
      </c>
      <c r="G1308" s="4"/>
      <c r="H1308" s="4">
        <f t="shared" si="33"/>
        <v>2250</v>
      </c>
      <c r="I1308" s="13" t="s">
        <v>2195</v>
      </c>
    </row>
    <row r="1309" spans="1:9" s="26" customFormat="1" x14ac:dyDescent="0.25">
      <c r="A1309" s="4">
        <v>1308</v>
      </c>
      <c r="B1309" s="7" t="s">
        <v>1406</v>
      </c>
      <c r="C1309" s="4" t="s">
        <v>2133</v>
      </c>
      <c r="D1309" s="4">
        <v>7063.5</v>
      </c>
      <c r="E1309" s="4" t="s">
        <v>21</v>
      </c>
      <c r="F1309" s="4">
        <v>2250</v>
      </c>
      <c r="G1309" s="4"/>
      <c r="H1309" s="4">
        <f t="shared" si="33"/>
        <v>2250</v>
      </c>
      <c r="I1309" s="13" t="s">
        <v>2195</v>
      </c>
    </row>
    <row r="1310" spans="1:9" s="26" customFormat="1" ht="75" x14ac:dyDescent="0.25">
      <c r="A1310" s="4">
        <v>1309</v>
      </c>
      <c r="B1310" s="7" t="s">
        <v>1405</v>
      </c>
      <c r="C1310" s="4" t="s">
        <v>1482</v>
      </c>
      <c r="D1310" s="4">
        <v>7063.5</v>
      </c>
      <c r="E1310" s="4" t="s">
        <v>18</v>
      </c>
      <c r="F1310" s="4">
        <v>2250</v>
      </c>
      <c r="G1310" s="4"/>
      <c r="H1310" s="4">
        <f t="shared" si="33"/>
        <v>2250</v>
      </c>
      <c r="I1310" s="13" t="s">
        <v>2195</v>
      </c>
    </row>
    <row r="1311" spans="1:9" s="26" customFormat="1" ht="30" x14ac:dyDescent="0.25">
      <c r="A1311" s="4">
        <v>1310</v>
      </c>
      <c r="B1311" s="7" t="s">
        <v>1404</v>
      </c>
      <c r="C1311" s="4" t="s">
        <v>2163</v>
      </c>
      <c r="D1311" s="4">
        <v>7062.5</v>
      </c>
      <c r="E1311" s="4" t="s">
        <v>12</v>
      </c>
      <c r="F1311" s="4">
        <v>2250</v>
      </c>
      <c r="G1311" s="4"/>
      <c r="H1311" s="4">
        <f t="shared" si="33"/>
        <v>2250</v>
      </c>
      <c r="I1311" s="13" t="s">
        <v>2195</v>
      </c>
    </row>
    <row r="1312" spans="1:9" s="26" customFormat="1" ht="30" x14ac:dyDescent="0.25">
      <c r="A1312" s="4">
        <v>1311</v>
      </c>
      <c r="B1312" s="7" t="s">
        <v>1403</v>
      </c>
      <c r="C1312" s="4" t="s">
        <v>1999</v>
      </c>
      <c r="D1312" s="4">
        <v>7059.5</v>
      </c>
      <c r="E1312" s="4" t="s">
        <v>4</v>
      </c>
      <c r="F1312" s="4">
        <v>2990</v>
      </c>
      <c r="G1312" s="4"/>
      <c r="H1312" s="4">
        <f t="shared" si="33"/>
        <v>2250</v>
      </c>
      <c r="I1312" s="13" t="s">
        <v>2195</v>
      </c>
    </row>
    <row r="1313" spans="1:9" s="26" customFormat="1" ht="30" x14ac:dyDescent="0.25">
      <c r="A1313" s="4">
        <v>1312</v>
      </c>
      <c r="B1313" s="7" t="s">
        <v>1402</v>
      </c>
      <c r="C1313" s="4" t="s">
        <v>1940</v>
      </c>
      <c r="D1313" s="4">
        <v>7059</v>
      </c>
      <c r="E1313" s="4" t="s">
        <v>12</v>
      </c>
      <c r="F1313" s="4">
        <v>2250</v>
      </c>
      <c r="G1313" s="4"/>
      <c r="H1313" s="4">
        <f t="shared" si="33"/>
        <v>2250</v>
      </c>
      <c r="I1313" s="13" t="s">
        <v>2195</v>
      </c>
    </row>
    <row r="1314" spans="1:9" s="26" customFormat="1" ht="30" x14ac:dyDescent="0.25">
      <c r="A1314" s="4">
        <v>1313</v>
      </c>
      <c r="B1314" s="7" t="s">
        <v>1401</v>
      </c>
      <c r="C1314" s="4" t="s">
        <v>2164</v>
      </c>
      <c r="D1314" s="4">
        <v>7052</v>
      </c>
      <c r="E1314" s="4" t="s">
        <v>12</v>
      </c>
      <c r="F1314" s="4">
        <v>2250</v>
      </c>
      <c r="G1314" s="4"/>
      <c r="H1314" s="4">
        <f t="shared" si="33"/>
        <v>2250</v>
      </c>
      <c r="I1314" s="13" t="s">
        <v>2195</v>
      </c>
    </row>
    <row r="1315" spans="1:9" s="26" customFormat="1" ht="30" x14ac:dyDescent="0.25">
      <c r="A1315" s="4">
        <v>1314</v>
      </c>
      <c r="B1315" s="7" t="s">
        <v>1400</v>
      </c>
      <c r="C1315" s="4" t="s">
        <v>2165</v>
      </c>
      <c r="D1315" s="4">
        <v>7052</v>
      </c>
      <c r="E1315" s="4" t="s">
        <v>3</v>
      </c>
      <c r="F1315" s="4">
        <v>2250</v>
      </c>
      <c r="G1315" s="4"/>
      <c r="H1315" s="4">
        <f t="shared" si="33"/>
        <v>2250</v>
      </c>
      <c r="I1315" s="13" t="s">
        <v>2195</v>
      </c>
    </row>
    <row r="1316" spans="1:9" s="26" customFormat="1" ht="30" x14ac:dyDescent="0.25">
      <c r="A1316" s="4">
        <v>1315</v>
      </c>
      <c r="B1316" s="7" t="s">
        <v>1399</v>
      </c>
      <c r="C1316" s="4" t="s">
        <v>2015</v>
      </c>
      <c r="D1316" s="4">
        <v>7051.5</v>
      </c>
      <c r="E1316" s="4" t="s">
        <v>3</v>
      </c>
      <c r="F1316" s="4">
        <v>2250</v>
      </c>
      <c r="G1316" s="4">
        <v>50</v>
      </c>
      <c r="H1316" s="4">
        <f t="shared" si="33"/>
        <v>1125</v>
      </c>
      <c r="I1316" s="13" t="s">
        <v>2195</v>
      </c>
    </row>
    <row r="1317" spans="1:9" s="26" customFormat="1" ht="30" x14ac:dyDescent="0.25">
      <c r="A1317" s="4">
        <v>1316</v>
      </c>
      <c r="B1317" s="7" t="s">
        <v>1398</v>
      </c>
      <c r="C1317" s="4" t="s">
        <v>1638</v>
      </c>
      <c r="D1317" s="4">
        <v>7049</v>
      </c>
      <c r="E1317" s="4" t="s">
        <v>347</v>
      </c>
      <c r="F1317" s="4">
        <v>2250</v>
      </c>
      <c r="G1317" s="4"/>
      <c r="H1317" s="4">
        <f t="shared" si="33"/>
        <v>2250</v>
      </c>
      <c r="I1317" s="13" t="s">
        <v>2195</v>
      </c>
    </row>
    <row r="1318" spans="1:9" s="26" customFormat="1" ht="75" x14ac:dyDescent="0.25">
      <c r="A1318" s="4">
        <v>1317</v>
      </c>
      <c r="B1318" s="7" t="s">
        <v>1397</v>
      </c>
      <c r="C1318" s="4" t="s">
        <v>2166</v>
      </c>
      <c r="D1318" s="4">
        <v>7048</v>
      </c>
      <c r="E1318" s="4" t="s">
        <v>18</v>
      </c>
      <c r="F1318" s="4">
        <v>2250</v>
      </c>
      <c r="G1318" s="4"/>
      <c r="H1318" s="4">
        <f t="shared" si="33"/>
        <v>2250</v>
      </c>
      <c r="I1318" s="13" t="s">
        <v>2195</v>
      </c>
    </row>
    <row r="1319" spans="1:9" s="26" customFormat="1" ht="45" x14ac:dyDescent="0.25">
      <c r="A1319" s="4">
        <v>1318</v>
      </c>
      <c r="B1319" s="7" t="s">
        <v>1396</v>
      </c>
      <c r="C1319" s="4" t="s">
        <v>2074</v>
      </c>
      <c r="D1319" s="4">
        <v>7046</v>
      </c>
      <c r="E1319" s="4" t="s">
        <v>14</v>
      </c>
      <c r="F1319" s="4">
        <v>2250</v>
      </c>
      <c r="G1319" s="4"/>
      <c r="H1319" s="4">
        <f t="shared" si="33"/>
        <v>2250</v>
      </c>
      <c r="I1319" s="13" t="s">
        <v>2195</v>
      </c>
    </row>
    <row r="1320" spans="1:9" s="26" customFormat="1" ht="30" x14ac:dyDescent="0.25">
      <c r="A1320" s="4">
        <v>1319</v>
      </c>
      <c r="B1320" s="7" t="s">
        <v>1395</v>
      </c>
      <c r="C1320" s="4" t="s">
        <v>1902</v>
      </c>
      <c r="D1320" s="4">
        <v>7045</v>
      </c>
      <c r="E1320" s="4" t="s">
        <v>9</v>
      </c>
      <c r="F1320" s="4">
        <v>2450</v>
      </c>
      <c r="G1320" s="4"/>
      <c r="H1320" s="4">
        <f t="shared" si="33"/>
        <v>2250</v>
      </c>
      <c r="I1320" s="13" t="s">
        <v>2195</v>
      </c>
    </row>
    <row r="1321" spans="1:9" s="26" customFormat="1" ht="30" x14ac:dyDescent="0.25">
      <c r="A1321" s="4">
        <v>1320</v>
      </c>
      <c r="B1321" s="7" t="s">
        <v>1394</v>
      </c>
      <c r="C1321" s="4" t="s">
        <v>1596</v>
      </c>
      <c r="D1321" s="4">
        <v>7042.5</v>
      </c>
      <c r="E1321" s="4" t="s">
        <v>11</v>
      </c>
      <c r="F1321" s="4">
        <v>2250</v>
      </c>
      <c r="G1321" s="4"/>
      <c r="H1321" s="4">
        <f t="shared" si="33"/>
        <v>2250</v>
      </c>
      <c r="I1321" s="13" t="s">
        <v>2195</v>
      </c>
    </row>
    <row r="1322" spans="1:9" s="26" customFormat="1" ht="30" x14ac:dyDescent="0.25">
      <c r="A1322" s="4">
        <v>1321</v>
      </c>
      <c r="B1322" s="7" t="s">
        <v>1393</v>
      </c>
      <c r="C1322" s="4" t="s">
        <v>2167</v>
      </c>
      <c r="D1322" s="4">
        <v>7039.5</v>
      </c>
      <c r="E1322" s="4" t="s">
        <v>12</v>
      </c>
      <c r="F1322" s="4">
        <v>2250</v>
      </c>
      <c r="G1322" s="4"/>
      <c r="H1322" s="4">
        <f t="shared" si="33"/>
        <v>2250</v>
      </c>
      <c r="I1322" s="13" t="s">
        <v>2195</v>
      </c>
    </row>
    <row r="1323" spans="1:9" s="26" customFormat="1" x14ac:dyDescent="0.25">
      <c r="A1323" s="4">
        <v>1322</v>
      </c>
      <c r="B1323" s="7" t="s">
        <v>1392</v>
      </c>
      <c r="C1323" s="4" t="s">
        <v>2168</v>
      </c>
      <c r="D1323" s="4">
        <v>7038.5</v>
      </c>
      <c r="E1323" s="4" t="s">
        <v>21</v>
      </c>
      <c r="F1323" s="4">
        <v>2250</v>
      </c>
      <c r="G1323" s="4"/>
      <c r="H1323" s="4">
        <f t="shared" si="33"/>
        <v>2250</v>
      </c>
      <c r="I1323" s="13" t="s">
        <v>2195</v>
      </c>
    </row>
    <row r="1324" spans="1:9" s="26" customFormat="1" ht="30" x14ac:dyDescent="0.25">
      <c r="A1324" s="4">
        <v>1323</v>
      </c>
      <c r="B1324" s="7" t="s">
        <v>1391</v>
      </c>
      <c r="C1324" s="4" t="s">
        <v>2169</v>
      </c>
      <c r="D1324" s="4">
        <v>7035.5</v>
      </c>
      <c r="E1324" s="4" t="s">
        <v>6</v>
      </c>
      <c r="F1324" s="4">
        <v>2250</v>
      </c>
      <c r="G1324" s="4"/>
      <c r="H1324" s="4">
        <f t="shared" si="33"/>
        <v>2250</v>
      </c>
      <c r="I1324" s="13" t="s">
        <v>2195</v>
      </c>
    </row>
    <row r="1325" spans="1:9" s="26" customFormat="1" ht="30" x14ac:dyDescent="0.25">
      <c r="A1325" s="4">
        <v>1324</v>
      </c>
      <c r="B1325" s="7" t="s">
        <v>1390</v>
      </c>
      <c r="C1325" s="4" t="s">
        <v>2170</v>
      </c>
      <c r="D1325" s="4">
        <v>7033.5</v>
      </c>
      <c r="E1325" s="4" t="s">
        <v>3</v>
      </c>
      <c r="F1325" s="4">
        <v>2250</v>
      </c>
      <c r="G1325" s="4"/>
      <c r="H1325" s="4">
        <f t="shared" si="33"/>
        <v>2250</v>
      </c>
      <c r="I1325" s="13" t="s">
        <v>2195</v>
      </c>
    </row>
    <row r="1326" spans="1:9" s="26" customFormat="1" ht="30" x14ac:dyDescent="0.25">
      <c r="A1326" s="4">
        <v>1325</v>
      </c>
      <c r="B1326" s="7" t="s">
        <v>1389</v>
      </c>
      <c r="C1326" s="4" t="s">
        <v>2171</v>
      </c>
      <c r="D1326" s="4">
        <v>7033</v>
      </c>
      <c r="E1326" s="4" t="s">
        <v>12</v>
      </c>
      <c r="F1326" s="4">
        <v>2250</v>
      </c>
      <c r="G1326" s="4"/>
      <c r="H1326" s="4">
        <f t="shared" si="33"/>
        <v>2250</v>
      </c>
      <c r="I1326" s="13" t="s">
        <v>2195</v>
      </c>
    </row>
    <row r="1327" spans="1:9" s="26" customFormat="1" ht="75" x14ac:dyDescent="0.25">
      <c r="A1327" s="4">
        <v>1326</v>
      </c>
      <c r="B1327" s="7" t="s">
        <v>1388</v>
      </c>
      <c r="C1327" s="4" t="s">
        <v>1447</v>
      </c>
      <c r="D1327" s="4">
        <v>7032.5</v>
      </c>
      <c r="E1327" s="4" t="s">
        <v>18</v>
      </c>
      <c r="F1327" s="4">
        <v>2250</v>
      </c>
      <c r="G1327" s="4"/>
      <c r="H1327" s="4">
        <f t="shared" si="33"/>
        <v>2250</v>
      </c>
      <c r="I1327" s="13" t="s">
        <v>2195</v>
      </c>
    </row>
    <row r="1328" spans="1:9" s="26" customFormat="1" ht="45" x14ac:dyDescent="0.25">
      <c r="A1328" s="4">
        <v>1327</v>
      </c>
      <c r="B1328" s="7" t="s">
        <v>1387</v>
      </c>
      <c r="C1328" s="4" t="s">
        <v>1436</v>
      </c>
      <c r="D1328" s="4">
        <v>7032.5</v>
      </c>
      <c r="E1328" s="4" t="s">
        <v>590</v>
      </c>
      <c r="F1328" s="4">
        <v>2000</v>
      </c>
      <c r="G1328" s="4"/>
      <c r="H1328" s="4">
        <f t="shared" si="33"/>
        <v>2000</v>
      </c>
      <c r="I1328" s="13" t="s">
        <v>2195</v>
      </c>
    </row>
    <row r="1329" spans="1:9" s="26" customFormat="1" ht="30" x14ac:dyDescent="0.25">
      <c r="A1329" s="4">
        <v>1328</v>
      </c>
      <c r="B1329" s="7" t="s">
        <v>1386</v>
      </c>
      <c r="C1329" s="4" t="s">
        <v>1532</v>
      </c>
      <c r="D1329" s="4">
        <v>7032</v>
      </c>
      <c r="E1329" s="4" t="s">
        <v>4</v>
      </c>
      <c r="F1329" s="4">
        <v>2990</v>
      </c>
      <c r="G1329" s="4"/>
      <c r="H1329" s="4">
        <f t="shared" si="33"/>
        <v>2250</v>
      </c>
      <c r="I1329" s="13" t="s">
        <v>2195</v>
      </c>
    </row>
    <row r="1330" spans="1:9" s="26" customFormat="1" ht="30" x14ac:dyDescent="0.25">
      <c r="A1330" s="4">
        <v>1329</v>
      </c>
      <c r="B1330" s="7" t="s">
        <v>1385</v>
      </c>
      <c r="C1330" s="4" t="s">
        <v>1932</v>
      </c>
      <c r="D1330" s="4">
        <v>7031.5</v>
      </c>
      <c r="E1330" s="4" t="s">
        <v>3</v>
      </c>
      <c r="F1330" s="4">
        <v>2250</v>
      </c>
      <c r="G1330" s="4">
        <v>50</v>
      </c>
      <c r="H1330" s="4">
        <f t="shared" si="33"/>
        <v>1125</v>
      </c>
      <c r="I1330" s="13" t="s">
        <v>2195</v>
      </c>
    </row>
    <row r="1331" spans="1:9" s="26" customFormat="1" ht="30" x14ac:dyDescent="0.25">
      <c r="A1331" s="4">
        <v>1330</v>
      </c>
      <c r="B1331" s="7" t="s">
        <v>1384</v>
      </c>
      <c r="C1331" s="4" t="s">
        <v>2172</v>
      </c>
      <c r="D1331" s="4">
        <v>7031</v>
      </c>
      <c r="E1331" s="4" t="s">
        <v>6</v>
      </c>
      <c r="F1331" s="4">
        <v>2250</v>
      </c>
      <c r="G1331" s="4"/>
      <c r="H1331" s="4">
        <f t="shared" si="33"/>
        <v>2250</v>
      </c>
      <c r="I1331" s="13" t="s">
        <v>2195</v>
      </c>
    </row>
    <row r="1332" spans="1:9" s="26" customFormat="1" ht="30" x14ac:dyDescent="0.25">
      <c r="A1332" s="4">
        <v>1331</v>
      </c>
      <c r="B1332" s="7" t="s">
        <v>1383</v>
      </c>
      <c r="C1332" s="4" t="s">
        <v>2173</v>
      </c>
      <c r="D1332" s="4">
        <v>7031</v>
      </c>
      <c r="E1332" s="4" t="s">
        <v>12</v>
      </c>
      <c r="F1332" s="4">
        <v>2250</v>
      </c>
      <c r="G1332" s="4"/>
      <c r="H1332" s="4">
        <f t="shared" si="33"/>
        <v>2250</v>
      </c>
      <c r="I1332" s="13" t="s">
        <v>2195</v>
      </c>
    </row>
    <row r="1333" spans="1:9" s="26" customFormat="1" ht="30" x14ac:dyDescent="0.25">
      <c r="A1333" s="4">
        <v>1332</v>
      </c>
      <c r="B1333" s="7" t="s">
        <v>1382</v>
      </c>
      <c r="C1333" s="4" t="s">
        <v>2174</v>
      </c>
      <c r="D1333" s="4">
        <v>7029</v>
      </c>
      <c r="E1333" s="4" t="s">
        <v>6</v>
      </c>
      <c r="F1333" s="4">
        <v>2250</v>
      </c>
      <c r="G1333" s="4"/>
      <c r="H1333" s="4">
        <f t="shared" si="33"/>
        <v>2250</v>
      </c>
      <c r="I1333" s="13" t="s">
        <v>2195</v>
      </c>
    </row>
    <row r="1334" spans="1:9" s="26" customFormat="1" ht="30" x14ac:dyDescent="0.25">
      <c r="A1334" s="4">
        <v>1333</v>
      </c>
      <c r="B1334" s="7" t="s">
        <v>1381</v>
      </c>
      <c r="C1334" s="4" t="s">
        <v>1781</v>
      </c>
      <c r="D1334" s="4">
        <v>7028.5</v>
      </c>
      <c r="E1334" s="4" t="s">
        <v>11</v>
      </c>
      <c r="F1334" s="4">
        <v>2250</v>
      </c>
      <c r="G1334" s="4"/>
      <c r="H1334" s="4">
        <f t="shared" si="33"/>
        <v>2250</v>
      </c>
      <c r="I1334" s="13" t="s">
        <v>2195</v>
      </c>
    </row>
    <row r="1335" spans="1:9" s="26" customFormat="1" ht="30" x14ac:dyDescent="0.25">
      <c r="A1335" s="4">
        <v>1334</v>
      </c>
      <c r="B1335" s="7" t="s">
        <v>1380</v>
      </c>
      <c r="C1335" s="4" t="s">
        <v>1497</v>
      </c>
      <c r="D1335" s="4">
        <v>7028.5</v>
      </c>
      <c r="E1335" s="4" t="s">
        <v>11</v>
      </c>
      <c r="F1335" s="4">
        <v>2250</v>
      </c>
      <c r="G1335" s="4"/>
      <c r="H1335" s="4">
        <f t="shared" si="33"/>
        <v>2250</v>
      </c>
      <c r="I1335" s="13" t="s">
        <v>2195</v>
      </c>
    </row>
    <row r="1336" spans="1:9" s="26" customFormat="1" ht="45" x14ac:dyDescent="0.25">
      <c r="A1336" s="4">
        <v>1335</v>
      </c>
      <c r="B1336" s="7" t="s">
        <v>1379</v>
      </c>
      <c r="C1336" s="4" t="s">
        <v>1512</v>
      </c>
      <c r="D1336" s="4">
        <v>7028</v>
      </c>
      <c r="E1336" s="4" t="s">
        <v>8</v>
      </c>
      <c r="F1336" s="4">
        <v>2500</v>
      </c>
      <c r="G1336" s="4"/>
      <c r="H1336" s="4">
        <f t="shared" si="33"/>
        <v>2250</v>
      </c>
      <c r="I1336" s="13" t="s">
        <v>2195</v>
      </c>
    </row>
    <row r="1337" spans="1:9" s="26" customFormat="1" ht="45" x14ac:dyDescent="0.25">
      <c r="A1337" s="4">
        <v>1336</v>
      </c>
      <c r="B1337" s="7" t="s">
        <v>1378</v>
      </c>
      <c r="C1337" s="4" t="s">
        <v>1864</v>
      </c>
      <c r="D1337" s="4">
        <v>7027</v>
      </c>
      <c r="E1337" s="4" t="s">
        <v>451</v>
      </c>
      <c r="F1337" s="4">
        <v>4500</v>
      </c>
      <c r="G1337" s="4"/>
      <c r="H1337" s="4">
        <f t="shared" si="33"/>
        <v>2250</v>
      </c>
      <c r="I1337" s="13" t="s">
        <v>2195</v>
      </c>
    </row>
    <row r="1338" spans="1:9" s="26" customFormat="1" ht="30" x14ac:dyDescent="0.25">
      <c r="A1338" s="4">
        <v>1337</v>
      </c>
      <c r="B1338" s="7" t="s">
        <v>1377</v>
      </c>
      <c r="C1338" s="4" t="s">
        <v>1564</v>
      </c>
      <c r="D1338" s="4">
        <v>7027</v>
      </c>
      <c r="E1338" s="4" t="s">
        <v>6</v>
      </c>
      <c r="F1338" s="4">
        <v>2250</v>
      </c>
      <c r="G1338" s="4"/>
      <c r="H1338" s="4">
        <f t="shared" si="33"/>
        <v>2250</v>
      </c>
      <c r="I1338" s="13" t="s">
        <v>2195</v>
      </c>
    </row>
    <row r="1339" spans="1:9" s="26" customFormat="1" ht="30" x14ac:dyDescent="0.25">
      <c r="A1339" s="4">
        <v>1338</v>
      </c>
      <c r="B1339" s="7" t="s">
        <v>1376</v>
      </c>
      <c r="C1339" s="4" t="s">
        <v>1548</v>
      </c>
      <c r="D1339" s="4">
        <v>7026</v>
      </c>
      <c r="E1339" s="4" t="s">
        <v>6</v>
      </c>
      <c r="F1339" s="4">
        <v>2250</v>
      </c>
      <c r="G1339" s="4"/>
      <c r="H1339" s="4">
        <f t="shared" si="33"/>
        <v>2250</v>
      </c>
      <c r="I1339" s="13" t="s">
        <v>2195</v>
      </c>
    </row>
    <row r="1340" spans="1:9" s="26" customFormat="1" ht="45" x14ac:dyDescent="0.25">
      <c r="A1340" s="4">
        <v>1339</v>
      </c>
      <c r="B1340" s="7" t="s">
        <v>1375</v>
      </c>
      <c r="C1340" s="4" t="s">
        <v>1944</v>
      </c>
      <c r="D1340" s="4">
        <v>7025.5</v>
      </c>
      <c r="E1340" s="4" t="s">
        <v>14</v>
      </c>
      <c r="F1340" s="4">
        <v>2250</v>
      </c>
      <c r="G1340" s="4"/>
      <c r="H1340" s="4">
        <f t="shared" si="33"/>
        <v>2250</v>
      </c>
      <c r="I1340" s="13" t="s">
        <v>2195</v>
      </c>
    </row>
    <row r="1341" spans="1:9" s="26" customFormat="1" ht="30" x14ac:dyDescent="0.25">
      <c r="A1341" s="4">
        <v>1340</v>
      </c>
      <c r="B1341" s="7" t="s">
        <v>1374</v>
      </c>
      <c r="C1341" s="4" t="s">
        <v>1633</v>
      </c>
      <c r="D1341" s="4">
        <v>7024.5</v>
      </c>
      <c r="E1341" s="4" t="s">
        <v>4</v>
      </c>
      <c r="F1341" s="4">
        <v>2990</v>
      </c>
      <c r="G1341" s="4"/>
      <c r="H1341" s="4">
        <f t="shared" si="33"/>
        <v>2250</v>
      </c>
      <c r="I1341" s="13" t="s">
        <v>2195</v>
      </c>
    </row>
    <row r="1342" spans="1:9" s="26" customFormat="1" ht="45" x14ac:dyDescent="0.25">
      <c r="A1342" s="4">
        <v>1341</v>
      </c>
      <c r="B1342" s="7" t="s">
        <v>1373</v>
      </c>
      <c r="C1342" s="4" t="s">
        <v>1560</v>
      </c>
      <c r="D1342" s="4">
        <v>7020.5</v>
      </c>
      <c r="E1342" s="4" t="s">
        <v>10</v>
      </c>
      <c r="F1342" s="4">
        <v>2200</v>
      </c>
      <c r="G1342" s="4"/>
      <c r="H1342" s="4">
        <f t="shared" si="33"/>
        <v>2200</v>
      </c>
      <c r="I1342" s="13" t="s">
        <v>2195</v>
      </c>
    </row>
    <row r="1343" spans="1:9" s="26" customFormat="1" ht="30" x14ac:dyDescent="0.25">
      <c r="A1343" s="4">
        <v>1342</v>
      </c>
      <c r="B1343" s="7" t="s">
        <v>1372</v>
      </c>
      <c r="C1343" s="4" t="s">
        <v>2175</v>
      </c>
      <c r="D1343" s="4">
        <v>7019.5</v>
      </c>
      <c r="E1343" s="4" t="s">
        <v>30</v>
      </c>
      <c r="F1343" s="4">
        <v>2250</v>
      </c>
      <c r="G1343" s="4"/>
      <c r="H1343" s="4">
        <f t="shared" si="33"/>
        <v>2250</v>
      </c>
      <c r="I1343" s="13" t="s">
        <v>2195</v>
      </c>
    </row>
    <row r="1344" spans="1:9" s="26" customFormat="1" ht="30" x14ac:dyDescent="0.25">
      <c r="A1344" s="4">
        <v>1343</v>
      </c>
      <c r="B1344" s="7" t="s">
        <v>1371</v>
      </c>
      <c r="C1344" s="4" t="s">
        <v>2176</v>
      </c>
      <c r="D1344" s="4">
        <v>7019</v>
      </c>
      <c r="E1344" s="4" t="s">
        <v>6</v>
      </c>
      <c r="F1344" s="4">
        <v>2250</v>
      </c>
      <c r="G1344" s="4"/>
      <c r="H1344" s="4">
        <f t="shared" si="33"/>
        <v>2250</v>
      </c>
      <c r="I1344" s="13" t="s">
        <v>2195</v>
      </c>
    </row>
    <row r="1345" spans="1:9" s="26" customFormat="1" ht="30" x14ac:dyDescent="0.25">
      <c r="A1345" s="4">
        <v>1344</v>
      </c>
      <c r="B1345" s="7" t="s">
        <v>1370</v>
      </c>
      <c r="C1345" s="4" t="s">
        <v>2177</v>
      </c>
      <c r="D1345" s="4">
        <v>7018.5</v>
      </c>
      <c r="E1345" s="4" t="s">
        <v>12</v>
      </c>
      <c r="F1345" s="4">
        <v>2250</v>
      </c>
      <c r="G1345" s="4"/>
      <c r="H1345" s="4">
        <f t="shared" si="33"/>
        <v>2250</v>
      </c>
      <c r="I1345" s="13" t="s">
        <v>2195</v>
      </c>
    </row>
    <row r="1346" spans="1:9" s="26" customFormat="1" ht="30" x14ac:dyDescent="0.25">
      <c r="A1346" s="4">
        <v>1345</v>
      </c>
      <c r="B1346" s="7" t="s">
        <v>1369</v>
      </c>
      <c r="C1346" s="4" t="s">
        <v>2169</v>
      </c>
      <c r="D1346" s="4">
        <v>7018</v>
      </c>
      <c r="E1346" s="4" t="s">
        <v>11</v>
      </c>
      <c r="F1346" s="4">
        <v>2250</v>
      </c>
      <c r="G1346" s="4"/>
      <c r="H1346" s="4">
        <f t="shared" si="33"/>
        <v>2250</v>
      </c>
      <c r="I1346" s="13" t="s">
        <v>2195</v>
      </c>
    </row>
    <row r="1347" spans="1:9" s="26" customFormat="1" ht="30" x14ac:dyDescent="0.25">
      <c r="A1347" s="4">
        <v>1346</v>
      </c>
      <c r="B1347" s="7" t="s">
        <v>1368</v>
      </c>
      <c r="C1347" s="4" t="s">
        <v>1908</v>
      </c>
      <c r="D1347" s="4">
        <v>7017.5</v>
      </c>
      <c r="E1347" s="4" t="s">
        <v>6</v>
      </c>
      <c r="F1347" s="4">
        <v>2250</v>
      </c>
      <c r="G1347" s="4">
        <v>50</v>
      </c>
      <c r="H1347" s="4">
        <f t="shared" si="33"/>
        <v>1125</v>
      </c>
      <c r="I1347" s="13" t="s">
        <v>2195</v>
      </c>
    </row>
    <row r="1348" spans="1:9" s="26" customFormat="1" ht="30" x14ac:dyDescent="0.25">
      <c r="A1348" s="4">
        <v>1347</v>
      </c>
      <c r="B1348" s="7" t="s">
        <v>858</v>
      </c>
      <c r="C1348" s="4" t="s">
        <v>1453</v>
      </c>
      <c r="D1348" s="4">
        <v>7017</v>
      </c>
      <c r="E1348" s="4" t="s">
        <v>6</v>
      </c>
      <c r="F1348" s="4">
        <v>2250</v>
      </c>
      <c r="G1348" s="4"/>
      <c r="H1348" s="4">
        <f t="shared" si="33"/>
        <v>2250</v>
      </c>
      <c r="I1348" s="13" t="s">
        <v>2195</v>
      </c>
    </row>
    <row r="1349" spans="1:9" s="26" customFormat="1" ht="30" x14ac:dyDescent="0.25">
      <c r="A1349" s="4">
        <v>1348</v>
      </c>
      <c r="B1349" s="7" t="s">
        <v>1367</v>
      </c>
      <c r="C1349" s="4" t="s">
        <v>2178</v>
      </c>
      <c r="D1349" s="4">
        <v>7016.5</v>
      </c>
      <c r="E1349" s="4" t="s">
        <v>6</v>
      </c>
      <c r="F1349" s="4">
        <v>2250</v>
      </c>
      <c r="G1349" s="4"/>
      <c r="H1349" s="4">
        <f t="shared" si="33"/>
        <v>2250</v>
      </c>
      <c r="I1349" s="13" t="s">
        <v>2195</v>
      </c>
    </row>
    <row r="1350" spans="1:9" s="26" customFormat="1" ht="30" x14ac:dyDescent="0.25">
      <c r="A1350" s="4">
        <v>1349</v>
      </c>
      <c r="B1350" s="7" t="s">
        <v>1366</v>
      </c>
      <c r="C1350" s="4" t="s">
        <v>1917</v>
      </c>
      <c r="D1350" s="4">
        <v>7015.5</v>
      </c>
      <c r="E1350" s="4" t="s">
        <v>12</v>
      </c>
      <c r="F1350" s="4">
        <v>2250</v>
      </c>
      <c r="G1350" s="4"/>
      <c r="H1350" s="4">
        <f t="shared" si="33"/>
        <v>2250</v>
      </c>
      <c r="I1350" s="13" t="s">
        <v>2195</v>
      </c>
    </row>
    <row r="1351" spans="1:9" s="26" customFormat="1" ht="30" x14ac:dyDescent="0.25">
      <c r="A1351" s="4">
        <v>1350</v>
      </c>
      <c r="B1351" s="7" t="s">
        <v>1365</v>
      </c>
      <c r="C1351" s="4" t="s">
        <v>1491</v>
      </c>
      <c r="D1351" s="4">
        <v>7014.5</v>
      </c>
      <c r="E1351" s="4" t="s">
        <v>3</v>
      </c>
      <c r="F1351" s="4">
        <v>2250</v>
      </c>
      <c r="G1351" s="4"/>
      <c r="H1351" s="4">
        <f t="shared" si="33"/>
        <v>2250</v>
      </c>
      <c r="I1351" s="13" t="s">
        <v>2195</v>
      </c>
    </row>
    <row r="1352" spans="1:9" s="26" customFormat="1" ht="30" x14ac:dyDescent="0.25">
      <c r="A1352" s="4">
        <v>1351</v>
      </c>
      <c r="B1352" s="7" t="s">
        <v>1364</v>
      </c>
      <c r="C1352" s="4" t="s">
        <v>1573</v>
      </c>
      <c r="D1352" s="4">
        <v>7014</v>
      </c>
      <c r="E1352" s="4" t="s">
        <v>12</v>
      </c>
      <c r="F1352" s="4">
        <v>2250</v>
      </c>
      <c r="G1352" s="4"/>
      <c r="H1352" s="4">
        <f t="shared" si="33"/>
        <v>2250</v>
      </c>
      <c r="I1352" s="13" t="s">
        <v>2195</v>
      </c>
    </row>
    <row r="1353" spans="1:9" s="26" customFormat="1" ht="30" x14ac:dyDescent="0.25">
      <c r="A1353" s="4">
        <v>1352</v>
      </c>
      <c r="B1353" s="7" t="s">
        <v>1363</v>
      </c>
      <c r="C1353" s="4" t="s">
        <v>1751</v>
      </c>
      <c r="D1353" s="4">
        <v>7011.5</v>
      </c>
      <c r="E1353" s="4" t="s">
        <v>347</v>
      </c>
      <c r="F1353" s="4">
        <v>2250</v>
      </c>
      <c r="G1353" s="4"/>
      <c r="H1353" s="4">
        <f t="shared" si="33"/>
        <v>2250</v>
      </c>
      <c r="I1353" s="13" t="s">
        <v>2195</v>
      </c>
    </row>
    <row r="1354" spans="1:9" s="26" customFormat="1" ht="30" x14ac:dyDescent="0.25">
      <c r="A1354" s="4">
        <v>1353</v>
      </c>
      <c r="B1354" s="7" t="s">
        <v>1362</v>
      </c>
      <c r="C1354" s="4" t="s">
        <v>2179</v>
      </c>
      <c r="D1354" s="4">
        <v>7007</v>
      </c>
      <c r="E1354" s="4" t="s">
        <v>3</v>
      </c>
      <c r="F1354" s="4">
        <v>2250</v>
      </c>
      <c r="G1354" s="4"/>
      <c r="H1354" s="4">
        <f t="shared" si="33"/>
        <v>2250</v>
      </c>
      <c r="I1354" s="13" t="s">
        <v>2195</v>
      </c>
    </row>
    <row r="1355" spans="1:9" s="26" customFormat="1" ht="30" x14ac:dyDescent="0.25">
      <c r="A1355" s="4">
        <v>1354</v>
      </c>
      <c r="B1355" s="7" t="s">
        <v>1361</v>
      </c>
      <c r="C1355" s="4" t="s">
        <v>1855</v>
      </c>
      <c r="D1355" s="4">
        <v>7004.5</v>
      </c>
      <c r="E1355" s="4" t="s">
        <v>6</v>
      </c>
      <c r="F1355" s="4">
        <v>2250</v>
      </c>
      <c r="G1355" s="4"/>
      <c r="H1355" s="4">
        <f t="shared" si="33"/>
        <v>2250</v>
      </c>
      <c r="I1355" s="13" t="s">
        <v>2195</v>
      </c>
    </row>
    <row r="1356" spans="1:9" s="26" customFormat="1" ht="45" x14ac:dyDescent="0.25">
      <c r="A1356" s="4">
        <v>1355</v>
      </c>
      <c r="B1356" s="7" t="s">
        <v>1360</v>
      </c>
      <c r="C1356" s="4" t="s">
        <v>2180</v>
      </c>
      <c r="D1356" s="4">
        <v>7004</v>
      </c>
      <c r="E1356" s="4" t="s">
        <v>244</v>
      </c>
      <c r="F1356" s="4">
        <v>1750</v>
      </c>
      <c r="G1356" s="4"/>
      <c r="H1356" s="4">
        <f t="shared" si="33"/>
        <v>1750</v>
      </c>
      <c r="I1356" s="13" t="s">
        <v>2195</v>
      </c>
    </row>
    <row r="1357" spans="1:9" s="26" customFormat="1" ht="30" x14ac:dyDescent="0.25">
      <c r="A1357" s="4">
        <v>1356</v>
      </c>
      <c r="B1357" s="7" t="s">
        <v>1359</v>
      </c>
      <c r="C1357" s="4" t="s">
        <v>1687</v>
      </c>
      <c r="D1357" s="4">
        <v>7002.5</v>
      </c>
      <c r="E1357" s="4" t="s">
        <v>6</v>
      </c>
      <c r="F1357" s="4">
        <v>2250</v>
      </c>
      <c r="G1357" s="4"/>
      <c r="H1357" s="4">
        <f t="shared" si="33"/>
        <v>2250</v>
      </c>
      <c r="I1357" s="13" t="s">
        <v>2195</v>
      </c>
    </row>
    <row r="1358" spans="1:9" s="26" customFormat="1" ht="30" x14ac:dyDescent="0.25">
      <c r="A1358" s="4">
        <v>1357</v>
      </c>
      <c r="B1358" s="7" t="s">
        <v>1358</v>
      </c>
      <c r="C1358" s="4" t="s">
        <v>2181</v>
      </c>
      <c r="D1358" s="4">
        <v>7002.5</v>
      </c>
      <c r="E1358" s="4" t="s">
        <v>6</v>
      </c>
      <c r="F1358" s="4">
        <v>2250</v>
      </c>
      <c r="G1358" s="4"/>
      <c r="H1358" s="4">
        <f t="shared" si="33"/>
        <v>2250</v>
      </c>
      <c r="I1358" s="13" t="s">
        <v>2195</v>
      </c>
    </row>
    <row r="1359" spans="1:9" s="26" customFormat="1" ht="30" x14ac:dyDescent="0.25">
      <c r="A1359" s="4">
        <v>1358</v>
      </c>
      <c r="B1359" s="7" t="s">
        <v>1357</v>
      </c>
      <c r="C1359" s="4" t="s">
        <v>2160</v>
      </c>
      <c r="D1359" s="4">
        <v>7001</v>
      </c>
      <c r="E1359" s="4" t="s">
        <v>6</v>
      </c>
      <c r="F1359" s="4">
        <v>2250</v>
      </c>
      <c r="G1359" s="4"/>
      <c r="H1359" s="4">
        <f t="shared" si="33"/>
        <v>2250</v>
      </c>
      <c r="I1359" s="13" t="s">
        <v>2195</v>
      </c>
    </row>
    <row r="1360" spans="1:9" s="26" customFormat="1" ht="45" x14ac:dyDescent="0.25">
      <c r="A1360" s="4">
        <v>1359</v>
      </c>
      <c r="B1360" s="7" t="s">
        <v>1356</v>
      </c>
      <c r="C1360" s="4" t="s">
        <v>2182</v>
      </c>
      <c r="D1360" s="4">
        <v>7001</v>
      </c>
      <c r="E1360" s="4" t="s">
        <v>8</v>
      </c>
      <c r="F1360" s="4">
        <v>2600</v>
      </c>
      <c r="G1360" s="4"/>
      <c r="H1360" s="4">
        <f t="shared" ref="H1360:H1368" si="34">IF(F1360&lt;2250,F1360-F1360*G1360%,2250-2250*G1360%)</f>
        <v>2250</v>
      </c>
      <c r="I1360" s="13" t="s">
        <v>2195</v>
      </c>
    </row>
    <row r="1361" spans="1:9" s="26" customFormat="1" ht="45" x14ac:dyDescent="0.25">
      <c r="A1361" s="4">
        <v>1360</v>
      </c>
      <c r="B1361" s="7" t="s">
        <v>1355</v>
      </c>
      <c r="C1361" s="4" t="s">
        <v>2183</v>
      </c>
      <c r="D1361" s="4">
        <v>6998</v>
      </c>
      <c r="E1361" s="4" t="s">
        <v>14</v>
      </c>
      <c r="F1361" s="4">
        <v>2250</v>
      </c>
      <c r="G1361" s="4"/>
      <c r="H1361" s="4">
        <f t="shared" si="34"/>
        <v>2250</v>
      </c>
      <c r="I1361" s="13" t="s">
        <v>2195</v>
      </c>
    </row>
    <row r="1362" spans="1:9" s="26" customFormat="1" ht="30" x14ac:dyDescent="0.25">
      <c r="A1362" s="4">
        <v>1361</v>
      </c>
      <c r="B1362" s="7" t="s">
        <v>1354</v>
      </c>
      <c r="C1362" s="4" t="s">
        <v>1419</v>
      </c>
      <c r="D1362" s="4">
        <v>6995.5</v>
      </c>
      <c r="E1362" s="4" t="s">
        <v>12</v>
      </c>
      <c r="F1362" s="4">
        <v>2250</v>
      </c>
      <c r="G1362" s="4"/>
      <c r="H1362" s="4">
        <f t="shared" si="34"/>
        <v>2250</v>
      </c>
      <c r="I1362" s="13" t="s">
        <v>2195</v>
      </c>
    </row>
    <row r="1363" spans="1:9" s="26" customFormat="1" ht="45" x14ac:dyDescent="0.25">
      <c r="A1363" s="4">
        <v>1362</v>
      </c>
      <c r="B1363" s="7" t="s">
        <v>1353</v>
      </c>
      <c r="C1363" s="4" t="s">
        <v>2184</v>
      </c>
      <c r="D1363" s="4">
        <v>6995</v>
      </c>
      <c r="E1363" s="4" t="s">
        <v>10</v>
      </c>
      <c r="F1363" s="4">
        <v>2200</v>
      </c>
      <c r="G1363" s="4"/>
      <c r="H1363" s="4">
        <f t="shared" si="34"/>
        <v>2200</v>
      </c>
      <c r="I1363" s="13" t="s">
        <v>2195</v>
      </c>
    </row>
    <row r="1364" spans="1:9" s="26" customFormat="1" ht="30" x14ac:dyDescent="0.25">
      <c r="A1364" s="4">
        <v>1363</v>
      </c>
      <c r="B1364" s="7" t="s">
        <v>1352</v>
      </c>
      <c r="C1364" s="4" t="s">
        <v>1473</v>
      </c>
      <c r="D1364" s="4">
        <v>6990.5</v>
      </c>
      <c r="E1364" s="4" t="s">
        <v>12</v>
      </c>
      <c r="F1364" s="4">
        <v>2250</v>
      </c>
      <c r="G1364" s="4"/>
      <c r="H1364" s="4">
        <f t="shared" si="34"/>
        <v>2250</v>
      </c>
      <c r="I1364" s="13" t="s">
        <v>2195</v>
      </c>
    </row>
    <row r="1365" spans="1:9" s="26" customFormat="1" ht="30" x14ac:dyDescent="0.25">
      <c r="A1365" s="4">
        <v>1364</v>
      </c>
      <c r="B1365" s="7" t="s">
        <v>1351</v>
      </c>
      <c r="C1365" s="4" t="s">
        <v>2152</v>
      </c>
      <c r="D1365" s="4">
        <v>6987</v>
      </c>
      <c r="E1365" s="4" t="s">
        <v>6</v>
      </c>
      <c r="F1365" s="4">
        <v>2250</v>
      </c>
      <c r="G1365" s="4"/>
      <c r="H1365" s="4">
        <f t="shared" si="34"/>
        <v>2250</v>
      </c>
      <c r="I1365" s="13" t="s">
        <v>2195</v>
      </c>
    </row>
    <row r="1366" spans="1:9" s="26" customFormat="1" ht="30" x14ac:dyDescent="0.25">
      <c r="A1366" s="4">
        <v>1365</v>
      </c>
      <c r="B1366" s="7" t="s">
        <v>1350</v>
      </c>
      <c r="C1366" s="4" t="s">
        <v>1771</v>
      </c>
      <c r="D1366" s="4">
        <v>6987</v>
      </c>
      <c r="E1366" s="4" t="s">
        <v>3</v>
      </c>
      <c r="F1366" s="4">
        <v>2250</v>
      </c>
      <c r="G1366" s="4"/>
      <c r="H1366" s="4">
        <f t="shared" si="34"/>
        <v>2250</v>
      </c>
      <c r="I1366" s="13" t="s">
        <v>2195</v>
      </c>
    </row>
    <row r="1367" spans="1:9" s="26" customFormat="1" ht="30" x14ac:dyDescent="0.25">
      <c r="A1367" s="4">
        <v>1366</v>
      </c>
      <c r="B1367" s="7" t="s">
        <v>1349</v>
      </c>
      <c r="C1367" s="4" t="s">
        <v>1710</v>
      </c>
      <c r="D1367" s="4">
        <v>6981.5</v>
      </c>
      <c r="E1367" s="4" t="s">
        <v>3</v>
      </c>
      <c r="F1367" s="4">
        <v>2250</v>
      </c>
      <c r="G1367" s="4"/>
      <c r="H1367" s="4">
        <f t="shared" si="34"/>
        <v>2250</v>
      </c>
      <c r="I1367" s="13" t="s">
        <v>2195</v>
      </c>
    </row>
    <row r="1368" spans="1:9" s="26" customFormat="1" ht="30" x14ac:dyDescent="0.25">
      <c r="A1368" s="4">
        <v>1367</v>
      </c>
      <c r="B1368" s="7" t="s">
        <v>1348</v>
      </c>
      <c r="C1368" s="4" t="s">
        <v>2185</v>
      </c>
      <c r="D1368" s="4">
        <v>6981.5</v>
      </c>
      <c r="E1368" s="4" t="s">
        <v>19</v>
      </c>
      <c r="F1368" s="4">
        <v>2250</v>
      </c>
      <c r="G1368" s="4"/>
      <c r="H1368" s="4">
        <f t="shared" si="34"/>
        <v>2250</v>
      </c>
      <c r="I1368" s="13" t="s">
        <v>2195</v>
      </c>
    </row>
  </sheetData>
  <autoFilter ref="A1:I1368"/>
  <conditionalFormatting sqref="C1">
    <cfRule type="duplicateValues" dxfId="73" priority="151"/>
  </conditionalFormatting>
  <conditionalFormatting sqref="C1">
    <cfRule type="duplicateValues" dxfId="72" priority="150"/>
  </conditionalFormatting>
  <conditionalFormatting sqref="C97:C107">
    <cfRule type="duplicateValues" dxfId="71" priority="121"/>
  </conditionalFormatting>
  <conditionalFormatting sqref="C184:C207">
    <cfRule type="duplicateValues" dxfId="70" priority="156"/>
  </conditionalFormatting>
  <conditionalFormatting sqref="C97:C107">
    <cfRule type="duplicateValues" dxfId="69" priority="162"/>
  </conditionalFormatting>
  <conditionalFormatting sqref="C37:C46">
    <cfRule type="duplicateValues" dxfId="68" priority="166"/>
  </conditionalFormatting>
  <conditionalFormatting sqref="C27:C36">
    <cfRule type="duplicateValues" dxfId="67" priority="167"/>
  </conditionalFormatting>
  <conditionalFormatting sqref="C2:C16">
    <cfRule type="duplicateValues" dxfId="66" priority="168"/>
  </conditionalFormatting>
  <conditionalFormatting sqref="C17:C26">
    <cfRule type="duplicateValues" dxfId="65" priority="169"/>
  </conditionalFormatting>
  <conditionalFormatting sqref="C47:C60">
    <cfRule type="duplicateValues" dxfId="64" priority="170"/>
  </conditionalFormatting>
  <conditionalFormatting sqref="C61:C76">
    <cfRule type="duplicateValues" dxfId="63" priority="171"/>
  </conditionalFormatting>
  <conditionalFormatting sqref="C77:C86">
    <cfRule type="duplicateValues" dxfId="62" priority="172"/>
  </conditionalFormatting>
  <conditionalFormatting sqref="C87:C96">
    <cfRule type="duplicateValues" dxfId="61" priority="173"/>
  </conditionalFormatting>
  <conditionalFormatting sqref="C108">
    <cfRule type="duplicateValues" dxfId="60" priority="174"/>
  </conditionalFormatting>
  <conditionalFormatting sqref="C109:C114">
    <cfRule type="duplicateValues" dxfId="59" priority="175"/>
  </conditionalFormatting>
  <conditionalFormatting sqref="C115:C124">
    <cfRule type="duplicateValues" dxfId="58" priority="176"/>
  </conditionalFormatting>
  <conditionalFormatting sqref="C125:C142">
    <cfRule type="duplicateValues" dxfId="57" priority="177"/>
  </conditionalFormatting>
  <conditionalFormatting sqref="C143:C152">
    <cfRule type="duplicateValues" dxfId="56" priority="178"/>
  </conditionalFormatting>
  <conditionalFormatting sqref="C153:C170">
    <cfRule type="duplicateValues" dxfId="55" priority="179"/>
  </conditionalFormatting>
  <conditionalFormatting sqref="C171:C183">
    <cfRule type="duplicateValues" dxfId="54" priority="180"/>
  </conditionalFormatting>
  <conditionalFormatting sqref="C208:C295">
    <cfRule type="duplicateValues" dxfId="53" priority="59"/>
  </conditionalFormatting>
  <conditionalFormatting sqref="C208:C300">
    <cfRule type="duplicateValues" dxfId="52" priority="60"/>
  </conditionalFormatting>
  <conditionalFormatting sqref="C296:C299">
    <cfRule type="duplicateValues" dxfId="51" priority="58"/>
  </conditionalFormatting>
  <conditionalFormatting sqref="C300">
    <cfRule type="duplicateValues" dxfId="50" priority="57"/>
  </conditionalFormatting>
  <conditionalFormatting sqref="C301:C397">
    <cfRule type="duplicateValues" dxfId="49" priority="55"/>
  </conditionalFormatting>
  <conditionalFormatting sqref="C301:C402">
    <cfRule type="duplicateValues" dxfId="48" priority="56"/>
  </conditionalFormatting>
  <conditionalFormatting sqref="C398:C401">
    <cfRule type="duplicateValues" dxfId="47" priority="54"/>
  </conditionalFormatting>
  <conditionalFormatting sqref="C402">
    <cfRule type="duplicateValues" dxfId="46" priority="53"/>
  </conditionalFormatting>
  <conditionalFormatting sqref="C403:C405">
    <cfRule type="duplicateValues" dxfId="45" priority="51"/>
  </conditionalFormatting>
  <conditionalFormatting sqref="C403:C405">
    <cfRule type="duplicateValues" dxfId="44" priority="52"/>
  </conditionalFormatting>
  <conditionalFormatting sqref="C406:C408">
    <cfRule type="duplicateValues" dxfId="43" priority="49"/>
  </conditionalFormatting>
  <conditionalFormatting sqref="C406:C408">
    <cfRule type="duplicateValues" dxfId="42" priority="50"/>
  </conditionalFormatting>
  <conditionalFormatting sqref="C409:C413">
    <cfRule type="duplicateValues" dxfId="41" priority="48"/>
  </conditionalFormatting>
  <conditionalFormatting sqref="C446">
    <cfRule type="duplicateValues" dxfId="40" priority="43"/>
  </conditionalFormatting>
  <conditionalFormatting sqref="C414:C446">
    <cfRule type="duplicateValues" dxfId="39" priority="44"/>
  </conditionalFormatting>
  <conditionalFormatting sqref="C414:C445">
    <cfRule type="duplicateValues" dxfId="38" priority="45"/>
  </conditionalFormatting>
  <conditionalFormatting sqref="C447">
    <cfRule type="duplicateValues" dxfId="37" priority="42"/>
  </conditionalFormatting>
  <conditionalFormatting sqref="C448:C461">
    <cfRule type="duplicateValues" dxfId="36" priority="40"/>
  </conditionalFormatting>
  <conditionalFormatting sqref="C448:C463">
    <cfRule type="duplicateValues" dxfId="35" priority="41"/>
  </conditionalFormatting>
  <conditionalFormatting sqref="C462">
    <cfRule type="duplicateValues" dxfId="34" priority="39"/>
  </conditionalFormatting>
  <conditionalFormatting sqref="C463">
    <cfRule type="duplicateValues" dxfId="33" priority="38"/>
  </conditionalFormatting>
  <conditionalFormatting sqref="C497">
    <cfRule type="duplicateValues" dxfId="32" priority="34"/>
  </conditionalFormatting>
  <conditionalFormatting sqref="C498">
    <cfRule type="duplicateValues" dxfId="31" priority="33"/>
  </conditionalFormatting>
  <conditionalFormatting sqref="C464:C496">
    <cfRule type="duplicateValues" dxfId="30" priority="35"/>
  </conditionalFormatting>
  <conditionalFormatting sqref="C499:C508">
    <cfRule type="duplicateValues" dxfId="29" priority="31"/>
  </conditionalFormatting>
  <conditionalFormatting sqref="C499:C514">
    <cfRule type="duplicateValues" dxfId="28" priority="32"/>
  </conditionalFormatting>
  <conditionalFormatting sqref="C509:C513">
    <cfRule type="duplicateValues" dxfId="27" priority="30"/>
  </conditionalFormatting>
  <conditionalFormatting sqref="C514">
    <cfRule type="duplicateValues" dxfId="26" priority="29"/>
  </conditionalFormatting>
  <conditionalFormatting sqref="C515:C530 C532:C614">
    <cfRule type="duplicateValues" dxfId="25" priority="25"/>
  </conditionalFormatting>
  <conditionalFormatting sqref="C515:C530 C532:C614">
    <cfRule type="duplicateValues" dxfId="24" priority="26"/>
  </conditionalFormatting>
  <conditionalFormatting sqref="C515:C614">
    <cfRule type="duplicateValues" dxfId="23" priority="24"/>
  </conditionalFormatting>
  <conditionalFormatting sqref="C770:C771">
    <cfRule type="duplicateValues" dxfId="22" priority="20"/>
  </conditionalFormatting>
  <conditionalFormatting sqref="C772">
    <cfRule type="duplicateValues" dxfId="21" priority="18"/>
  </conditionalFormatting>
  <conditionalFormatting sqref="C772">
    <cfRule type="duplicateValues" dxfId="20" priority="19"/>
  </conditionalFormatting>
  <conditionalFormatting sqref="C773:C776">
    <cfRule type="duplicateValues" dxfId="19" priority="16"/>
  </conditionalFormatting>
  <conditionalFormatting sqref="C773:C777">
    <cfRule type="duplicateValues" dxfId="18" priority="17"/>
  </conditionalFormatting>
  <conditionalFormatting sqref="C777">
    <cfRule type="duplicateValues" dxfId="17" priority="15"/>
  </conditionalFormatting>
  <conditionalFormatting sqref="C766:C769">
    <cfRule type="duplicateValues" dxfId="16" priority="21"/>
  </conditionalFormatting>
  <conditionalFormatting sqref="C615:C765">
    <cfRule type="duplicateValues" dxfId="15" priority="22"/>
  </conditionalFormatting>
  <conditionalFormatting sqref="C615:C771">
    <cfRule type="duplicateValues" dxfId="14" priority="23"/>
  </conditionalFormatting>
  <conditionalFormatting sqref="C778:C788">
    <cfRule type="duplicateValues" dxfId="13" priority="12"/>
  </conditionalFormatting>
  <conditionalFormatting sqref="C789">
    <cfRule type="duplicateValues" dxfId="12" priority="13"/>
  </conditionalFormatting>
  <conditionalFormatting sqref="C778:C788">
    <cfRule type="duplicateValues" dxfId="11" priority="14"/>
  </conditionalFormatting>
  <conditionalFormatting sqref="C790:C959">
    <cfRule type="duplicateValues" dxfId="10" priority="10"/>
  </conditionalFormatting>
  <conditionalFormatting sqref="C790:C959">
    <cfRule type="duplicateValues" dxfId="9" priority="11"/>
  </conditionalFormatting>
  <conditionalFormatting sqref="C960:C1022">
    <cfRule type="duplicateValues" dxfId="8" priority="9"/>
  </conditionalFormatting>
  <conditionalFormatting sqref="C1023:C1179">
    <cfRule type="duplicateValues" dxfId="7" priority="7"/>
  </conditionalFormatting>
  <conditionalFormatting sqref="C1023:C1179">
    <cfRule type="duplicateValues" dxfId="6" priority="8"/>
  </conditionalFormatting>
  <conditionalFormatting sqref="C1180:C1300">
    <cfRule type="duplicateValues" dxfId="5" priority="2"/>
  </conditionalFormatting>
  <conditionalFormatting sqref="C1293:C1300 C1257">
    <cfRule type="duplicateValues" dxfId="4" priority="3"/>
  </conditionalFormatting>
  <conditionalFormatting sqref="C1274:C1292">
    <cfRule type="duplicateValues" dxfId="3" priority="4"/>
  </conditionalFormatting>
  <conditionalFormatting sqref="C1180:C1256 C1258:C1273">
    <cfRule type="duplicateValues" dxfId="2" priority="5"/>
  </conditionalFormatting>
  <conditionalFormatting sqref="C1180:C1300">
    <cfRule type="duplicateValues" dxfId="1" priority="6"/>
  </conditionalFormatting>
  <conditionalFormatting sqref="C1301:C1368">
    <cfRule type="duplicateValues" dxfId="0" priority="1"/>
  </conditionalFormatting>
  <pageMargins left="0.2" right="0.2" top="1" bottom="0.5" header="0.55000000000000004" footer="0.3"/>
  <pageSetup orientation="landscape" r:id="rId1"/>
  <headerFooter>
    <oddHeader>&amp;Cსაქართველოს მთავრობის 2015 წლის 27 აგვისტოს №449 დადგენილების მე-3 მუხლის პირველის პუნქტის "ა" ქვეპუნქტით გათვალისწინებული სტუდენტების სია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მთა 206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ირენი გოგიშვილი</cp:lastModifiedBy>
  <cp:lastPrinted>2015-12-15T14:12:09Z</cp:lastPrinted>
  <dcterms:created xsi:type="dcterms:W3CDTF">2015-11-20T12:28:35Z</dcterms:created>
  <dcterms:modified xsi:type="dcterms:W3CDTF">2015-12-17T12:27:23Z</dcterms:modified>
</cp:coreProperties>
</file>